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OF\Documents\ICD\Masjid\"/>
    </mc:Choice>
  </mc:AlternateContent>
  <bookViews>
    <workbookView xWindow="192" yWindow="24" windowWidth="20100" windowHeight="9792"/>
  </bookViews>
  <sheets>
    <sheet name="PrayerTime Time" sheetId="1" r:id="rId1"/>
    <sheet name="SQL prayer time string " sheetId="2" r:id="rId2"/>
  </sheets>
  <calcPr calcId="152511"/>
</workbook>
</file>

<file path=xl/calcChain.xml><?xml version="1.0" encoding="utf-8"?>
<calcChain xmlns="http://schemas.openxmlformats.org/spreadsheetml/2006/main">
  <c r="M14" i="1" l="1"/>
  <c r="M3" i="1" l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</calcChain>
</file>

<file path=xl/sharedStrings.xml><?xml version="1.0" encoding="utf-8"?>
<sst xmlns="http://schemas.openxmlformats.org/spreadsheetml/2006/main" count="744" uniqueCount="75">
  <si>
    <t>5 Min</t>
  </si>
  <si>
    <t>prayer_date</t>
  </si>
  <si>
    <t>fajr_athan</t>
  </si>
  <si>
    <t>fajr_iqama</t>
  </si>
  <si>
    <t>thuhr_athan</t>
  </si>
  <si>
    <t>thuhr_iqama</t>
  </si>
  <si>
    <t>asr_athan</t>
  </si>
  <si>
    <t>asr_iqama</t>
  </si>
  <si>
    <t>maghrib_athan</t>
  </si>
  <si>
    <t>maghrib_iqama</t>
  </si>
  <si>
    <t>isha_athan</t>
  </si>
  <si>
    <t>isha_iqama</t>
  </si>
  <si>
    <t>shurooq</t>
  </si>
  <si>
    <t>12:40 PM</t>
  </si>
  <si>
    <t>12:41 PM</t>
  </si>
  <si>
    <t>12:42 PM</t>
  </si>
  <si>
    <t>12:43 PM</t>
  </si>
  <si>
    <t>12:44 PM</t>
  </si>
  <si>
    <t>12:45 PM</t>
  </si>
  <si>
    <t>12:46 PM</t>
  </si>
  <si>
    <t>12:47 PM</t>
  </si>
  <si>
    <t>12:48 PM</t>
  </si>
  <si>
    <t>12:49 PM</t>
  </si>
  <si>
    <t>12:50 PM</t>
  </si>
  <si>
    <t>12:51 PM</t>
  </si>
  <si>
    <t>12:52 PM</t>
  </si>
  <si>
    <t>1:49 AM</t>
  </si>
  <si>
    <t>1:48 AM</t>
  </si>
  <si>
    <t>1:47 AM</t>
  </si>
  <si>
    <t>1:46 AM</t>
  </si>
  <si>
    <t>1:45 AM</t>
  </si>
  <si>
    <t>1:44 AM</t>
  </si>
  <si>
    <t>1:43 AM</t>
  </si>
  <si>
    <t>1:42 AM</t>
  </si>
  <si>
    <t>1:41 AM</t>
  </si>
  <si>
    <t>1:40 AM</t>
  </si>
  <si>
    <t>1:39 AM</t>
  </si>
  <si>
    <t>1:38 AM</t>
  </si>
  <si>
    <t>1:37 AM</t>
  </si>
  <si>
    <t>1:36 AM</t>
  </si>
  <si>
    <t>1:35 AM</t>
  </si>
  <si>
    <t>1:34 AM</t>
  </si>
  <si>
    <t>1:33 AM</t>
  </si>
  <si>
    <t>1:32 AM</t>
  </si>
  <si>
    <t>1:31 AM</t>
  </si>
  <si>
    <t>1:30 AM</t>
  </si>
  <si>
    <t>1:29 AM</t>
  </si>
  <si>
    <t>1:28 AM</t>
  </si>
  <si>
    <t>1:27 AM</t>
  </si>
  <si>
    <t>1:26 AM</t>
  </si>
  <si>
    <t>1:25 AM</t>
  </si>
  <si>
    <t>1:24 AM</t>
  </si>
  <si>
    <t>1:23 AM</t>
  </si>
  <si>
    <t>1:22 AM</t>
  </si>
  <si>
    <t>1:21 AM</t>
  </si>
  <si>
    <t>12:21 PM</t>
  </si>
  <si>
    <t>12:22 PM</t>
  </si>
  <si>
    <t>12:23 PM</t>
  </si>
  <si>
    <t>12:24 PM</t>
  </si>
  <si>
    <t>12:25 PM</t>
  </si>
  <si>
    <t>12:26 PM</t>
  </si>
  <si>
    <t>12:27 PM</t>
  </si>
  <si>
    <t>12:28 PM</t>
  </si>
  <si>
    <t>12:29 PM</t>
  </si>
  <si>
    <t>12:30 PM</t>
  </si>
  <si>
    <t>12:31 PM</t>
  </si>
  <si>
    <t>12:32 PM</t>
  </si>
  <si>
    <t>12:33 PM</t>
  </si>
  <si>
    <t>12:34 PM</t>
  </si>
  <si>
    <t>12:35 PM</t>
  </si>
  <si>
    <t>12:36 PM</t>
  </si>
  <si>
    <t>12:37 PM</t>
  </si>
  <si>
    <t>12:38 PM</t>
  </si>
  <si>
    <t>12:39 PM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</si>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</sst>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[$-409]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abSelected="1" topLeftCell="A342" zoomScale="90" zoomScaleNormal="90" workbookViewId="0">
      <selection activeCell="K306" sqref="K306"/>
    </sheetView>
  </sheetViews>
  <sheetFormatPr defaultRowHeight="14.4" x14ac:dyDescent="0.3"/>
  <cols>
    <col min="1" max="1" width="11.6640625" style="1" bestFit="1" customWidth="1"/>
    <col min="2" max="2" width="9.44140625" style="2" bestFit="1" customWidth="1"/>
    <col min="3" max="3" width="9.77734375" style="2" bestFit="1" customWidth="1"/>
    <col min="4" max="4" width="11" style="2" bestFit="1" customWidth="1"/>
    <col min="5" max="5" width="11.33203125" style="2" bestFit="1" customWidth="1"/>
    <col min="6" max="6" width="10.33203125" style="2" customWidth="1"/>
    <col min="7" max="7" width="9.44140625" style="2" bestFit="1" customWidth="1"/>
    <col min="8" max="8" width="13.33203125" style="2" bestFit="1" customWidth="1"/>
    <col min="9" max="9" width="13.6640625" bestFit="1" customWidth="1"/>
    <col min="10" max="10" width="9.88671875" style="2" bestFit="1" customWidth="1"/>
    <col min="11" max="11" width="10.21875" style="2" bestFit="1" customWidth="1"/>
    <col min="12" max="12" width="11.109375" style="2" customWidth="1"/>
    <col min="13" max="13" width="20.44140625" customWidth="1"/>
  </cols>
  <sheetData>
    <row r="1" spans="1:15" x14ac:dyDescent="0.3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t="s">
        <v>9</v>
      </c>
      <c r="J1" s="2" t="s">
        <v>10</v>
      </c>
      <c r="K1" s="2" t="s">
        <v>11</v>
      </c>
      <c r="L1" s="2" t="s">
        <v>12</v>
      </c>
      <c r="M1" s="2" t="s">
        <v>74</v>
      </c>
    </row>
    <row r="2" spans="1:15" x14ac:dyDescent="0.3">
      <c r="A2" s="1">
        <v>41275</v>
      </c>
      <c r="B2" s="2">
        <v>0.27013888888888887</v>
      </c>
      <c r="C2" s="2">
        <v>0.28125</v>
      </c>
      <c r="D2" s="2">
        <v>0.52777777777777768</v>
      </c>
      <c r="E2" s="2">
        <v>0.5625</v>
      </c>
      <c r="F2" s="2">
        <v>0.63888888888888884</v>
      </c>
      <c r="G2" s="2">
        <v>0.6875</v>
      </c>
      <c r="H2" s="2">
        <v>0.73472222222222217</v>
      </c>
      <c r="I2" t="s">
        <v>0</v>
      </c>
      <c r="J2" s="2">
        <v>0.7861111111111112</v>
      </c>
      <c r="K2" s="2">
        <v>0.8125</v>
      </c>
      <c r="L2" s="2">
        <v>0.32083333333333336</v>
      </c>
      <c r="M2" t="str">
        <f>"INSERT INTO salat_times(
`prayer_date`, `fajr_athan`, `fajr_iqama`, `thuhr_athan`, `thuhr_iqama`, `asr_athan`, `asr_iqama`, `maghrib_athan`, `maghrib_iqama`, `isha_athan`, `isha_iqama`, `shurooq`
) VALUES (
'"&amp;TEXT(A2,"yyyy-mm-dd")&amp;"',
'0000-00-00 "&amp;TEXT(B2,"H:mm")&amp;"',
'0000-00-00 "&amp;TEXT(C2,"H:mm")&amp;"',
'0000-00-00 "&amp;TEXT(D2,"H:mm")&amp;"',
'0000-00-00 "&amp;TEXT(E2,"H:mm")&amp;"',
'0000-00-00 "&amp;TEXT(F2,"H:mm")&amp;"',
'0000-00-00 "&amp;TEXT(G2,"H:mm")&amp;"',
'0000-00-00 "&amp;TEXT(H2,"H:mm")&amp;"',
'"&amp;I2&amp;"',
'0000-00-00 "&amp;TEXT(J2,"H:mm")&amp;"',
'0000-00-00 "&amp;TEXT(K2,"H:mm")&amp;"',
'0000-00-00 "&amp;TEXT(L2,"H:mm")&amp;"');"</f>
        <v>INSERT INTO salat_times(
`prayer_date`, `fajr_athan`, `fajr_iqama`, `thuhr_athan`, `thuhr_iqama`, `asr_athan`, `asr_iqama`, `maghrib_athan`, `maghrib_iqama`, `isha_athan`, `isha_iqama`, `shurooq`
) VALUES (
'2013-01-01',
'0000-00-00 6:29',
'0000-00-00 6:45',
'0000-00-00 12:40',
'0000-00-00 13:30',
'0000-00-00 15:20',
'0000-00-00 16:30',
'0000-00-00 17:38',
'5 Min',
'0000-00-00 18:52',
'0000-00-00 19:30',
'0000-00-00 7:42');</v>
      </c>
    </row>
    <row r="3" spans="1:15" x14ac:dyDescent="0.3">
      <c r="A3" s="1">
        <v>41276</v>
      </c>
      <c r="B3" s="2">
        <v>0.27013888888888887</v>
      </c>
      <c r="C3" s="2">
        <v>0.28125</v>
      </c>
      <c r="D3" s="2">
        <v>0.52847222222222223</v>
      </c>
      <c r="E3" s="2">
        <v>0.5625</v>
      </c>
      <c r="F3" s="2">
        <v>0.63958333333333339</v>
      </c>
      <c r="G3" s="2">
        <v>0.6875</v>
      </c>
      <c r="H3" s="2">
        <v>0.73541666666666672</v>
      </c>
      <c r="I3" t="s">
        <v>0</v>
      </c>
      <c r="J3" s="2">
        <v>0.78680555555555554</v>
      </c>
      <c r="K3" s="2">
        <v>0.8125</v>
      </c>
      <c r="L3" s="2">
        <v>0.3215277777777778</v>
      </c>
      <c r="M3" t="str">
        <f t="shared" ref="M3:M66" si="0">"INSERT INTO salat_times(
`prayer_date`, `fajr_athan`, `fajr_iqama`, `thuhr_athan`, `thuhr_iqama`, `asr_athan`, `asr_iqama`, `maghrib_athan`, `maghrib_iqama`, `isha_athan`, `isha_iqama`, `shurooq`
) VALUES (
'"&amp;TEXT(A3,"yyyy-mm-dd")&amp;"',
'0000-00-00 "&amp;TEXT(B3,"H:mm")&amp;"',
'0000-00-00 "&amp;TEXT(C3,"H:mm")&amp;"',
'0000-00-00 "&amp;TEXT(D3,"H:mm")&amp;"',
'0000-00-00 "&amp;TEXT(E3,"H:mm")&amp;"',
'0000-00-00 "&amp;TEXT(F3,"H:mm")&amp;"',
'0000-00-00 "&amp;TEXT(G3,"H:mm")&amp;"',
'0000-00-00 "&amp;TEXT(H3,"H:mm")&amp;"',
'"&amp;I3&amp;"',
'0000-00-00 "&amp;TEXT(J3,"H:mm")&amp;"',
'0000-00-00 "&amp;TEXT(K3,"H:mm")&amp;"',
'0000-00-00 "&amp;TEXT(L3,"H:mm")&amp;"');"</f>
        <v>INSERT INTO salat_times(
`prayer_date`, `fajr_athan`, `fajr_iqama`, `thuhr_athan`, `thuhr_iqama`, `asr_athan`, `asr_iqama`, `maghrib_athan`, `maghrib_iqama`, `isha_athan`, `isha_iqama`, `shurooq`
) VALUES (
'2013-01-02',
'0000-00-00 6:29',
'0000-00-00 6:45',
'0000-00-00 12:41',
'0000-00-00 13:30',
'0000-00-00 15:21',
'0000-00-00 16:30',
'0000-00-00 17:39',
'5 Min',
'0000-00-00 18:53',
'0000-00-00 19:30',
'0000-00-00 7:43');</v>
      </c>
    </row>
    <row r="4" spans="1:15" x14ac:dyDescent="0.3">
      <c r="A4" s="1">
        <v>41277</v>
      </c>
      <c r="B4" s="2">
        <v>0.27013888888888887</v>
      </c>
      <c r="C4" s="2">
        <v>0.28125</v>
      </c>
      <c r="D4" s="2">
        <v>0.52916666666666679</v>
      </c>
      <c r="E4" s="2">
        <v>0.5625</v>
      </c>
      <c r="F4" s="2">
        <v>0.64027777777777772</v>
      </c>
      <c r="G4" s="2">
        <v>0.6875</v>
      </c>
      <c r="H4" s="2">
        <v>0.73611111111111116</v>
      </c>
      <c r="I4" t="s">
        <v>0</v>
      </c>
      <c r="J4" s="2">
        <v>0.78750000000000009</v>
      </c>
      <c r="K4" s="2">
        <v>0.8125</v>
      </c>
      <c r="L4" s="2">
        <v>0.3215277777777778</v>
      </c>
      <c r="M4" t="str">
        <f t="shared" si="0"/>
        <v>INSERT INTO salat_times(
`prayer_date`, `fajr_athan`, `fajr_iqama`, `thuhr_athan`, `thuhr_iqama`, `asr_athan`, `asr_iqama`, `maghrib_athan`, `maghrib_iqama`, `isha_athan`, `isha_iqama`, `shurooq`
) VALUES (
'2013-01-03',
'0000-00-00 6:29',
'0000-00-00 6:45',
'0000-00-00 12:42',
'0000-00-00 13:30',
'0000-00-00 15:22',
'0000-00-00 16:30',
'0000-00-00 17:40',
'5 Min',
'0000-00-00 18:54',
'0000-00-00 19:30',
'0000-00-00 7:43');</v>
      </c>
      <c r="O4" s="2"/>
    </row>
    <row r="5" spans="1:15" x14ac:dyDescent="0.3">
      <c r="A5" s="1">
        <v>41278</v>
      </c>
      <c r="B5" s="2">
        <v>0.27083333333333331</v>
      </c>
      <c r="C5" s="2">
        <v>0.28125</v>
      </c>
      <c r="D5" s="2">
        <v>0.52916666666666679</v>
      </c>
      <c r="E5" s="2">
        <v>0.5625</v>
      </c>
      <c r="F5" s="2">
        <v>0.64097222222222228</v>
      </c>
      <c r="G5" s="2">
        <v>0.6875</v>
      </c>
      <c r="H5" s="2">
        <v>0.7368055555555556</v>
      </c>
      <c r="I5" t="s">
        <v>0</v>
      </c>
      <c r="J5" s="2">
        <v>0.78819444444444442</v>
      </c>
      <c r="K5" s="2">
        <v>0.8125</v>
      </c>
      <c r="L5" s="2">
        <v>0.3215277777777778</v>
      </c>
      <c r="M5" t="str">
        <f t="shared" si="0"/>
        <v>INSERT INTO salat_times(
`prayer_date`, `fajr_athan`, `fajr_iqama`, `thuhr_athan`, `thuhr_iqama`, `asr_athan`, `asr_iqama`, `maghrib_athan`, `maghrib_iqama`, `isha_athan`, `isha_iqama`, `shurooq`
) VALUES (
'2013-01-04',
'0000-00-00 6:30',
'0000-00-00 6:45',
'0000-00-00 12:42',
'0000-00-00 13:30',
'0000-00-00 15:23',
'0000-00-00 16:30',
'0000-00-00 17:41',
'5 Min',
'0000-00-00 18:55',
'0000-00-00 19:30',
'0000-00-00 7:43');</v>
      </c>
      <c r="N5" s="2"/>
    </row>
    <row r="6" spans="1:15" x14ac:dyDescent="0.3">
      <c r="A6" s="1">
        <v>41279</v>
      </c>
      <c r="B6" s="2">
        <v>0.27083333333333331</v>
      </c>
      <c r="C6" s="2">
        <v>0.28125</v>
      </c>
      <c r="D6" s="2">
        <v>0.52986111111111112</v>
      </c>
      <c r="E6" s="2">
        <v>0.5625</v>
      </c>
      <c r="F6" s="2">
        <v>0.64097222222222228</v>
      </c>
      <c r="G6" s="2">
        <v>0.6875</v>
      </c>
      <c r="H6" s="2">
        <v>0.73750000000000004</v>
      </c>
      <c r="I6" t="s">
        <v>0</v>
      </c>
      <c r="J6" s="2">
        <v>0.78888888888888897</v>
      </c>
      <c r="K6" s="2">
        <v>0.8125</v>
      </c>
      <c r="L6" s="2">
        <v>0.3215277777777778</v>
      </c>
      <c r="M6" t="str">
        <f t="shared" si="0"/>
        <v>INSERT INTO salat_times(
`prayer_date`, `fajr_athan`, `fajr_iqama`, `thuhr_athan`, `thuhr_iqama`, `asr_athan`, `asr_iqama`, `maghrib_athan`, `maghrib_iqama`, `isha_athan`, `isha_iqama`, `shurooq`
) VALUES (
'2013-01-05',
'0000-00-00 6:30',
'0000-00-00 6:45',
'0000-00-00 12:43',
'0000-00-00 13:30',
'0000-00-00 15:23',
'0000-00-00 16:30',
'0000-00-00 17:42',
'5 Min',
'0000-00-00 18:56',
'0000-00-00 19:30',
'0000-00-00 7:43');</v>
      </c>
    </row>
    <row r="7" spans="1:15" x14ac:dyDescent="0.3">
      <c r="A7" s="1">
        <v>41280</v>
      </c>
      <c r="B7" s="2">
        <v>0.27083333333333331</v>
      </c>
      <c r="C7" s="2">
        <v>0.28125</v>
      </c>
      <c r="D7" s="2">
        <v>0.52986111111111112</v>
      </c>
      <c r="E7" s="2">
        <v>0.5625</v>
      </c>
      <c r="F7" s="2">
        <v>0.64097222222222228</v>
      </c>
      <c r="G7" s="2">
        <v>0.6875</v>
      </c>
      <c r="H7" s="2">
        <v>0.73750000000000004</v>
      </c>
      <c r="I7" t="s">
        <v>0</v>
      </c>
      <c r="J7" s="2">
        <v>0.78888888888888897</v>
      </c>
      <c r="K7" s="2">
        <v>0.8125</v>
      </c>
      <c r="L7" s="2">
        <v>0.3215277777777778</v>
      </c>
      <c r="M7" t="str">
        <f t="shared" si="0"/>
        <v>INSERT INTO salat_times(
`prayer_date`, `fajr_athan`, `fajr_iqama`, `thuhr_athan`, `thuhr_iqama`, `asr_athan`, `asr_iqama`, `maghrib_athan`, `maghrib_iqama`, `isha_athan`, `isha_iqama`, `shurooq`
) VALUES (
'2013-01-06',
'0000-00-00 6:30',
'0000-00-00 6:45',
'0000-00-00 12:43',
'0000-00-00 13:30',
'0000-00-00 15:23',
'0000-00-00 16:30',
'0000-00-00 17:42',
'5 Min',
'0000-00-00 18:56',
'0000-00-00 19:30',
'0000-00-00 7:43');</v>
      </c>
    </row>
    <row r="8" spans="1:15" x14ac:dyDescent="0.3">
      <c r="A8" s="1">
        <v>41281</v>
      </c>
      <c r="B8" s="2">
        <v>0.27083333333333331</v>
      </c>
      <c r="C8" s="2">
        <v>0.28125</v>
      </c>
      <c r="D8" s="2">
        <v>0.53055555555555545</v>
      </c>
      <c r="E8" s="2">
        <v>0.5625</v>
      </c>
      <c r="F8" s="2">
        <v>0.64236111111111116</v>
      </c>
      <c r="G8" s="2">
        <v>0.6875</v>
      </c>
      <c r="H8" s="2">
        <v>0.73819444444444449</v>
      </c>
      <c r="I8" t="s">
        <v>0</v>
      </c>
      <c r="J8" s="2">
        <v>0.7895833333333333</v>
      </c>
      <c r="K8" s="2">
        <v>0.8125</v>
      </c>
      <c r="L8" s="2">
        <v>0.3215277777777778</v>
      </c>
      <c r="M8" t="str">
        <f t="shared" si="0"/>
        <v>INSERT INTO salat_times(
`prayer_date`, `fajr_athan`, `fajr_iqama`, `thuhr_athan`, `thuhr_iqama`, `asr_athan`, `asr_iqama`, `maghrib_athan`, `maghrib_iqama`, `isha_athan`, `isha_iqama`, `shurooq`
) VALUES (
'2013-01-07',
'0000-00-00 6:30',
'0000-00-00 6:45',
'0000-00-00 12:44',
'0000-00-00 13:30',
'0000-00-00 15:25',
'0000-00-00 16:30',
'0000-00-00 17:43',
'5 Min',
'0000-00-00 18:57',
'0000-00-00 19:30',
'0000-00-00 7:43');</v>
      </c>
    </row>
    <row r="9" spans="1:15" x14ac:dyDescent="0.3">
      <c r="A9" s="1">
        <v>41282</v>
      </c>
      <c r="B9" s="2">
        <v>0.27083333333333331</v>
      </c>
      <c r="C9" s="2">
        <v>0.28125</v>
      </c>
      <c r="D9" s="2">
        <v>0.53055555555555545</v>
      </c>
      <c r="E9" s="2">
        <v>0.5625</v>
      </c>
      <c r="F9" s="2">
        <v>0.6430555555555556</v>
      </c>
      <c r="G9" s="2">
        <v>0.6875</v>
      </c>
      <c r="H9" s="2">
        <v>0.73888888888888893</v>
      </c>
      <c r="I9" t="s">
        <v>0</v>
      </c>
      <c r="J9" s="2">
        <v>0.79027777777777786</v>
      </c>
      <c r="K9" s="2">
        <v>0.8125</v>
      </c>
      <c r="L9" s="2">
        <v>0.3215277777777778</v>
      </c>
      <c r="M9" t="str">
        <f t="shared" si="0"/>
        <v>INSERT INTO salat_times(
`prayer_date`, `fajr_athan`, `fajr_iqama`, `thuhr_athan`, `thuhr_iqama`, `asr_athan`, `asr_iqama`, `maghrib_athan`, `maghrib_iqama`, `isha_athan`, `isha_iqama`, `shurooq`
) VALUES (
'2013-01-08',
'0000-00-00 6:30',
'0000-00-00 6:45',
'0000-00-00 12:44',
'0000-00-00 13:30',
'0000-00-00 15:26',
'0000-00-00 16:30',
'0000-00-00 17:44',
'5 Min',
'0000-00-00 18:58',
'0000-00-00 19:30',
'0000-00-00 7:43');</v>
      </c>
    </row>
    <row r="10" spans="1:15" x14ac:dyDescent="0.3">
      <c r="A10" s="1">
        <v>41283</v>
      </c>
      <c r="B10" s="2">
        <v>0.27083333333333331</v>
      </c>
      <c r="C10" s="2">
        <v>0.28125</v>
      </c>
      <c r="D10" s="2">
        <v>0.53055555555555545</v>
      </c>
      <c r="E10" s="2">
        <v>0.5625</v>
      </c>
      <c r="F10" s="2">
        <v>0.6430555555555556</v>
      </c>
      <c r="G10" s="2">
        <v>0.6875</v>
      </c>
      <c r="H10" s="2">
        <v>0.73958333333333337</v>
      </c>
      <c r="I10" t="s">
        <v>0</v>
      </c>
      <c r="J10" s="2">
        <v>0.79097222222222219</v>
      </c>
      <c r="K10" s="2">
        <v>0.8125</v>
      </c>
      <c r="L10" s="2">
        <v>0.3215277777777778</v>
      </c>
      <c r="M10" t="str">
        <f t="shared" si="0"/>
        <v>INSERT INTO salat_times(
`prayer_date`, `fajr_athan`, `fajr_iqama`, `thuhr_athan`, `thuhr_iqama`, `asr_athan`, `asr_iqama`, `maghrib_athan`, `maghrib_iqama`, `isha_athan`, `isha_iqama`, `shurooq`
) VALUES (
'2013-01-09',
'0000-00-00 6:30',
'0000-00-00 6:45',
'0000-00-00 12:44',
'0000-00-00 13:30',
'0000-00-00 15:26',
'0000-00-00 16:30',
'0000-00-00 17:45',
'5 Min',
'0000-00-00 18:59',
'0000-00-00 19:30',
'0000-00-00 7:43');</v>
      </c>
    </row>
    <row r="11" spans="1:15" x14ac:dyDescent="0.3">
      <c r="A11" s="1">
        <v>41284</v>
      </c>
      <c r="B11" s="2">
        <v>0.27083333333333331</v>
      </c>
      <c r="C11" s="2">
        <v>0.28125</v>
      </c>
      <c r="D11" s="2">
        <v>0.53125</v>
      </c>
      <c r="E11" s="2">
        <v>0.5625</v>
      </c>
      <c r="F11" s="2">
        <v>0.64375000000000004</v>
      </c>
      <c r="G11" s="2">
        <v>0.6875</v>
      </c>
      <c r="H11" s="2">
        <v>0.74027777777777781</v>
      </c>
      <c r="I11" t="s">
        <v>0</v>
      </c>
      <c r="J11" s="2">
        <v>0.79097222222222219</v>
      </c>
      <c r="K11" s="2">
        <v>0.8125</v>
      </c>
      <c r="L11" s="2">
        <v>0.3215277777777778</v>
      </c>
      <c r="M11" t="str">
        <f t="shared" si="0"/>
        <v>INSERT INTO salat_times(
`prayer_date`, `fajr_athan`, `fajr_iqama`, `thuhr_athan`, `thuhr_iqama`, `asr_athan`, `asr_iqama`, `maghrib_athan`, `maghrib_iqama`, `isha_athan`, `isha_iqama`, `shurooq`
) VALUES (
'2013-01-10',
'0000-00-00 6:30',
'0000-00-00 6:45',
'0000-00-00 12:45',
'0000-00-00 13:30',
'0000-00-00 15:27',
'0000-00-00 16:30',
'0000-00-00 17:46',
'5 Min',
'0000-00-00 18:59',
'0000-00-00 19:30',
'0000-00-00 7:43');</v>
      </c>
    </row>
    <row r="12" spans="1:15" x14ac:dyDescent="0.3">
      <c r="A12" s="1">
        <v>41285</v>
      </c>
      <c r="B12" s="2">
        <v>0.27083333333333331</v>
      </c>
      <c r="C12" s="2">
        <v>0.28125</v>
      </c>
      <c r="D12" s="2">
        <v>0.53125</v>
      </c>
      <c r="E12" s="2">
        <v>0.5625</v>
      </c>
      <c r="F12" s="2">
        <v>0.64444444444444449</v>
      </c>
      <c r="G12" s="2">
        <v>0.6875</v>
      </c>
      <c r="H12" s="2">
        <v>0.74097222222222225</v>
      </c>
      <c r="I12" t="s">
        <v>0</v>
      </c>
      <c r="J12" s="2">
        <v>0.79166666666666674</v>
      </c>
      <c r="K12" s="2">
        <v>0.8125</v>
      </c>
      <c r="L12" s="2">
        <v>0.3215277777777778</v>
      </c>
      <c r="M12" t="str">
        <f t="shared" si="0"/>
        <v>INSERT INTO salat_times(
`prayer_date`, `fajr_athan`, `fajr_iqama`, `thuhr_athan`, `thuhr_iqama`, `asr_athan`, `asr_iqama`, `maghrib_athan`, `maghrib_iqama`, `isha_athan`, `isha_iqama`, `shurooq`
) VALUES (
'2013-01-11',
'0000-00-00 6:30',
'0000-00-00 6:45',
'0000-00-00 12:45',
'0000-00-00 13:30',
'0000-00-00 15:28',
'0000-00-00 16:30',
'0000-00-00 17:47',
'5 Min',
'0000-00-00 19:00',
'0000-00-00 19:30',
'0000-00-00 7:43');</v>
      </c>
    </row>
    <row r="13" spans="1:15" x14ac:dyDescent="0.3">
      <c r="A13" s="1">
        <v>41286</v>
      </c>
      <c r="B13" s="2">
        <v>0.27083333333333331</v>
      </c>
      <c r="C13" s="2">
        <v>0.28125</v>
      </c>
      <c r="D13" s="2">
        <v>0.53194444444444455</v>
      </c>
      <c r="E13" s="2">
        <v>0.5625</v>
      </c>
      <c r="F13" s="2">
        <v>0.64513888888888893</v>
      </c>
      <c r="G13" s="2">
        <v>0.6875</v>
      </c>
      <c r="H13" s="2">
        <v>0.7416666666666667</v>
      </c>
      <c r="I13" t="s">
        <v>0</v>
      </c>
      <c r="J13" s="2">
        <v>0.79236111111111107</v>
      </c>
      <c r="K13" s="2">
        <v>0.8125</v>
      </c>
      <c r="L13" s="2">
        <v>0.3215277777777778</v>
      </c>
      <c r="M13" t="str">
        <f t="shared" si="0"/>
        <v>INSERT INTO salat_times(
`prayer_date`, `fajr_athan`, `fajr_iqama`, `thuhr_athan`, `thuhr_iqama`, `asr_athan`, `asr_iqama`, `maghrib_athan`, `maghrib_iqama`, `isha_athan`, `isha_iqama`, `shurooq`
) VALUES (
'2013-01-12',
'0000-00-00 6:30',
'0000-00-00 6:45',
'0000-00-00 12:46',
'0000-00-00 13:30',
'0000-00-00 15:29',
'0000-00-00 16:30',
'0000-00-00 17:48',
'5 Min',
'0000-00-00 19:01',
'0000-00-00 19:30',
'0000-00-00 7:43');</v>
      </c>
    </row>
    <row r="14" spans="1:15" x14ac:dyDescent="0.3">
      <c r="A14" s="1">
        <v>41287</v>
      </c>
      <c r="B14" s="2">
        <v>0.27083333333333331</v>
      </c>
      <c r="C14" s="2">
        <v>0.28125</v>
      </c>
      <c r="D14" s="2">
        <v>0.53194444444444455</v>
      </c>
      <c r="E14" s="2">
        <v>0.5625</v>
      </c>
      <c r="F14" s="2">
        <v>0.64513888888888893</v>
      </c>
      <c r="G14" s="2">
        <v>0.6875</v>
      </c>
      <c r="H14" s="2">
        <v>0.7416666666666667</v>
      </c>
      <c r="I14" t="s">
        <v>0</v>
      </c>
      <c r="J14" s="2">
        <v>0.79236111111111107</v>
      </c>
      <c r="K14" s="2">
        <v>0.8125</v>
      </c>
      <c r="L14" s="2">
        <v>0.3215277777777778</v>
      </c>
      <c r="M14" t="str">
        <f>"INSERT INTO salat_times(
`prayer_date`, `fajr_athan`, `fajr_iqama`, `thuhr_athan`, `thuhr_iqama`, `asr_athan`, `asr_iqama`, `maghrib_athan`, `maghrib_iqama`, `isha_athan`, `isha_iqama`, `shurooq`
) VALUES (
'"&amp;TEXT(A14,"yyyy-mm-dd")&amp;"',
'0000-00-00 "&amp;TEXT(B14,"H:mm")&amp;"',
'0000-00-00 "&amp;TEXT(C14,"H:mm")&amp;"',
'0000-00-00 "&amp;TEXT(D14,"H:mm")&amp;"',
'0000-00-00 "&amp;TEXT(E14,"H:mm")&amp;"',
'0000-00-00 "&amp;TEXT(F14,"H:mm")&amp;"',
'0000-00-00 "&amp;TEXT(G14,"H:mm")&amp;"',
'0000-00-00 "&amp;TEXT(H14,"H:mm")&amp;"',
'"&amp;I14&amp;"',
'0000-00-00 "&amp;TEXT(J14,"H:mm")&amp;"',
'0000-00-00 "&amp;TEXT(K14,"H:mm")&amp;"',
'0000-00-00 "&amp;TEXT(L14,"H:mm")&amp;"');"</f>
        <v>INSERT INTO salat_times(
`prayer_date`, `fajr_athan`, `fajr_iqama`, `thuhr_athan`, `thuhr_iqama`, `asr_athan`, `asr_iqama`, `maghrib_athan`, `maghrib_iqama`, `isha_athan`, `isha_iqama`, `shurooq`
) VALUES (
'2013-01-13',
'0000-00-00 6:30',
'0000-00-00 6:45',
'0000-00-00 12:46',
'0000-00-00 13:30',
'0000-00-00 15:29',
'0000-00-00 16:30',
'0000-00-00 17:48',
'5 Min',
'0000-00-00 19:01',
'0000-00-00 19:30',
'0000-00-00 7:43');</v>
      </c>
    </row>
    <row r="15" spans="1:15" x14ac:dyDescent="0.3">
      <c r="A15" s="1">
        <v>41288</v>
      </c>
      <c r="B15" s="2">
        <v>0.27083333333333331</v>
      </c>
      <c r="C15" s="2">
        <v>0.28125</v>
      </c>
      <c r="D15" s="2">
        <v>0.53194444444444455</v>
      </c>
      <c r="E15" s="2">
        <v>0.5625</v>
      </c>
      <c r="F15" s="2">
        <v>0.64652777777777781</v>
      </c>
      <c r="G15" s="2">
        <v>0.6875</v>
      </c>
      <c r="H15" s="2">
        <v>0.74236111111111114</v>
      </c>
      <c r="I15" t="s">
        <v>0</v>
      </c>
      <c r="J15" s="2">
        <v>0.79374999999999996</v>
      </c>
      <c r="K15" s="2">
        <v>0.8125</v>
      </c>
      <c r="L15" s="2">
        <v>0.3215277777777778</v>
      </c>
      <c r="M15" t="str">
        <f t="shared" si="0"/>
        <v>INSERT INTO salat_times(
`prayer_date`, `fajr_athan`, `fajr_iqama`, `thuhr_athan`, `thuhr_iqama`, `asr_athan`, `asr_iqama`, `maghrib_athan`, `maghrib_iqama`, `isha_athan`, `isha_iqama`, `shurooq`
) VALUES (
'2013-01-14',
'0000-00-00 6:30',
'0000-00-00 6:45',
'0000-00-00 12:46',
'0000-00-00 13:30',
'0000-00-00 15:31',
'0000-00-00 16:30',
'0000-00-00 17:49',
'5 Min',
'0000-00-00 19:03',
'0000-00-00 19:30',
'0000-00-00 7:43');</v>
      </c>
    </row>
    <row r="16" spans="1:15" x14ac:dyDescent="0.3">
      <c r="A16" s="1">
        <v>41289</v>
      </c>
      <c r="B16" s="2">
        <v>0.27083333333333331</v>
      </c>
      <c r="C16" s="2">
        <v>0.28125</v>
      </c>
      <c r="D16" s="2">
        <v>0.53263888888888888</v>
      </c>
      <c r="E16" s="2">
        <v>0.5625</v>
      </c>
      <c r="F16" s="2">
        <v>0.64652777777777781</v>
      </c>
      <c r="G16" s="2">
        <v>0.6875</v>
      </c>
      <c r="H16" s="2">
        <v>0.74305555555555558</v>
      </c>
      <c r="I16" t="s">
        <v>0</v>
      </c>
      <c r="J16" s="2">
        <v>0.79444444444444451</v>
      </c>
      <c r="K16" s="2">
        <v>0.8125</v>
      </c>
      <c r="L16" s="2">
        <v>0.32083333333333336</v>
      </c>
      <c r="M16" t="str">
        <f t="shared" si="0"/>
        <v>INSERT INTO salat_times(
`prayer_date`, `fajr_athan`, `fajr_iqama`, `thuhr_athan`, `thuhr_iqama`, `asr_athan`, `asr_iqama`, `maghrib_athan`, `maghrib_iqama`, `isha_athan`, `isha_iqama`, `shurooq`
) VALUES (
'2013-01-15',
'0000-00-00 6:30',
'0000-00-00 6:45',
'0000-00-00 12:47',
'0000-00-00 13:30',
'0000-00-00 15:31',
'0000-00-00 16:30',
'0000-00-00 17:50',
'5 Min',
'0000-00-00 19:04',
'0000-00-00 19:30',
'0000-00-00 7:42');</v>
      </c>
    </row>
    <row r="17" spans="1:13" x14ac:dyDescent="0.3">
      <c r="A17" s="1">
        <v>41290</v>
      </c>
      <c r="B17" s="2">
        <v>0.27083333333333331</v>
      </c>
      <c r="C17" s="2">
        <v>0.28125</v>
      </c>
      <c r="D17" s="2">
        <v>0.53263888888888888</v>
      </c>
      <c r="E17" s="2">
        <v>0.5625</v>
      </c>
      <c r="F17" s="2">
        <v>0.64722222222222225</v>
      </c>
      <c r="G17" s="2">
        <v>0.6875</v>
      </c>
      <c r="H17" s="2">
        <v>0.74375000000000002</v>
      </c>
      <c r="I17" t="s">
        <v>0</v>
      </c>
      <c r="J17" s="2">
        <v>0.79444444444444451</v>
      </c>
      <c r="K17" s="2">
        <v>0.8125</v>
      </c>
      <c r="L17" s="2">
        <v>0.32083333333333336</v>
      </c>
      <c r="M17" t="str">
        <f t="shared" si="0"/>
        <v>INSERT INTO salat_times(
`prayer_date`, `fajr_athan`, `fajr_iqama`, `thuhr_athan`, `thuhr_iqama`, `asr_athan`, `asr_iqama`, `maghrib_athan`, `maghrib_iqama`, `isha_athan`, `isha_iqama`, `shurooq`
) VALUES (
'2013-01-16',
'0000-00-00 6:30',
'0000-00-00 6:45',
'0000-00-00 12:47',
'0000-00-00 13:30',
'0000-00-00 15:32',
'0000-00-00 16:30',
'0000-00-00 17:51',
'5 Min',
'0000-00-00 19:04',
'0000-00-00 19:30',
'0000-00-00 7:42');</v>
      </c>
    </row>
    <row r="18" spans="1:13" x14ac:dyDescent="0.3">
      <c r="A18" s="1">
        <v>41291</v>
      </c>
      <c r="B18" s="2">
        <v>0.27083333333333331</v>
      </c>
      <c r="C18" s="2">
        <v>0.28125</v>
      </c>
      <c r="D18" s="2">
        <v>0.53333333333333321</v>
      </c>
      <c r="E18" s="2">
        <v>0.5625</v>
      </c>
      <c r="F18" s="2">
        <v>0.6479166666666667</v>
      </c>
      <c r="G18" s="2">
        <v>0.6875</v>
      </c>
      <c r="H18" s="2">
        <v>0.74444444444444446</v>
      </c>
      <c r="I18" t="s">
        <v>0</v>
      </c>
      <c r="J18" s="2">
        <v>0.79513888888888884</v>
      </c>
      <c r="K18" s="2">
        <v>0.8125</v>
      </c>
      <c r="L18" s="2">
        <v>0.32083333333333336</v>
      </c>
      <c r="M18" t="str">
        <f t="shared" si="0"/>
        <v>INSERT INTO salat_times(
`prayer_date`, `fajr_athan`, `fajr_iqama`, `thuhr_athan`, `thuhr_iqama`, `asr_athan`, `asr_iqama`, `maghrib_athan`, `maghrib_iqama`, `isha_athan`, `isha_iqama`, `shurooq`
) VALUES (
'2013-01-17',
'0000-00-00 6:30',
'0000-00-00 6:45',
'0000-00-00 12:48',
'0000-00-00 13:30',
'0000-00-00 15:33',
'0000-00-00 16:30',
'0000-00-00 17:52',
'5 Min',
'0000-00-00 19:05',
'0000-00-00 19:30',
'0000-00-00 7:42');</v>
      </c>
    </row>
    <row r="19" spans="1:13" x14ac:dyDescent="0.3">
      <c r="A19" s="1">
        <v>41292</v>
      </c>
      <c r="B19" s="2">
        <v>0.27083333333333331</v>
      </c>
      <c r="C19" s="2">
        <v>0.28125</v>
      </c>
      <c r="D19" s="2">
        <v>0.53333333333333321</v>
      </c>
      <c r="E19" s="2">
        <v>0.5625</v>
      </c>
      <c r="F19" s="2">
        <v>0.64861111111111114</v>
      </c>
      <c r="G19" s="2">
        <v>0.6875</v>
      </c>
      <c r="H19" s="2">
        <v>0.74513888888888891</v>
      </c>
      <c r="I19" t="s">
        <v>0</v>
      </c>
      <c r="J19" s="2">
        <v>0.79583333333333339</v>
      </c>
      <c r="K19" s="2">
        <v>0.8125</v>
      </c>
      <c r="L19" s="2">
        <v>0.32083333333333336</v>
      </c>
      <c r="M19" t="str">
        <f t="shared" si="0"/>
        <v>INSERT INTO salat_times(
`prayer_date`, `fajr_athan`, `fajr_iqama`, `thuhr_athan`, `thuhr_iqama`, `asr_athan`, `asr_iqama`, `maghrib_athan`, `maghrib_iqama`, `isha_athan`, `isha_iqama`, `shurooq`
) VALUES (
'2013-01-18',
'0000-00-00 6:30',
'0000-00-00 6:45',
'0000-00-00 12:48',
'0000-00-00 13:30',
'0000-00-00 15:34',
'0000-00-00 16:30',
'0000-00-00 17:53',
'5 Min',
'0000-00-00 19:06',
'0000-00-00 19:30',
'0000-00-00 7:42');</v>
      </c>
    </row>
    <row r="20" spans="1:13" x14ac:dyDescent="0.3">
      <c r="A20" s="1">
        <v>41293</v>
      </c>
      <c r="B20" s="2">
        <v>0.27013888888888887</v>
      </c>
      <c r="C20" s="2">
        <v>0.28125</v>
      </c>
      <c r="D20" s="2">
        <v>0.53333333333333321</v>
      </c>
      <c r="E20" s="2">
        <v>0.5625</v>
      </c>
      <c r="F20" s="2">
        <v>0.64930555555555558</v>
      </c>
      <c r="G20" s="2">
        <v>0.6875</v>
      </c>
      <c r="H20" s="2">
        <v>0.74583333333333335</v>
      </c>
      <c r="I20" t="s">
        <v>0</v>
      </c>
      <c r="J20" s="2">
        <v>0.79652777777777772</v>
      </c>
      <c r="K20" s="2">
        <v>0.8125</v>
      </c>
      <c r="L20" s="2">
        <v>0.32013888888888892</v>
      </c>
      <c r="M20" t="str">
        <f t="shared" si="0"/>
        <v>INSERT INTO salat_times(
`prayer_date`, `fajr_athan`, `fajr_iqama`, `thuhr_athan`, `thuhr_iqama`, `asr_athan`, `asr_iqama`, `maghrib_athan`, `maghrib_iqama`, `isha_athan`, `isha_iqama`, `shurooq`
) VALUES (
'2013-01-19',
'0000-00-00 6:29',
'0000-00-00 6:45',
'0000-00-00 12:48',
'0000-00-00 13:30',
'0000-00-00 15:35',
'0000-00-00 16:30',
'0000-00-00 17:54',
'5 Min',
'0000-00-00 19:07',
'0000-00-00 19:30',
'0000-00-00 7:41');</v>
      </c>
    </row>
    <row r="21" spans="1:13" x14ac:dyDescent="0.3">
      <c r="A21" s="1">
        <v>41294</v>
      </c>
      <c r="B21" s="2">
        <v>0.27013888888888887</v>
      </c>
      <c r="C21" s="2">
        <v>0.28125</v>
      </c>
      <c r="D21" s="2">
        <v>0.53333333333333321</v>
      </c>
      <c r="E21" s="2">
        <v>0.5625</v>
      </c>
      <c r="F21" s="2">
        <v>0.64930555555555558</v>
      </c>
      <c r="G21" s="2">
        <v>0.6875</v>
      </c>
      <c r="H21" s="2">
        <v>0.74583333333333335</v>
      </c>
      <c r="I21" t="s">
        <v>0</v>
      </c>
      <c r="J21" s="2">
        <v>0.79652777777777772</v>
      </c>
      <c r="K21" s="2">
        <v>0.8125</v>
      </c>
      <c r="L21" s="2">
        <v>0.32013888888888892</v>
      </c>
      <c r="M21" t="str">
        <f t="shared" si="0"/>
        <v>INSERT INTO salat_times(
`prayer_date`, `fajr_athan`, `fajr_iqama`, `thuhr_athan`, `thuhr_iqama`, `asr_athan`, `asr_iqama`, `maghrib_athan`, `maghrib_iqama`, `isha_athan`, `isha_iqama`, `shurooq`
) VALUES (
'2013-01-20',
'0000-00-00 6:29',
'0000-00-00 6:45',
'0000-00-00 12:48',
'0000-00-00 13:30',
'0000-00-00 15:35',
'0000-00-00 16:30',
'0000-00-00 17:54',
'5 Min',
'0000-00-00 19:07',
'0000-00-00 19:30',
'0000-00-00 7:41');</v>
      </c>
    </row>
    <row r="22" spans="1:13" x14ac:dyDescent="0.3">
      <c r="A22" s="1">
        <v>41295</v>
      </c>
      <c r="B22" s="2">
        <v>0.27013888888888887</v>
      </c>
      <c r="C22" s="2">
        <v>0.28125</v>
      </c>
      <c r="D22" s="2">
        <v>0.53333333333333321</v>
      </c>
      <c r="E22" s="2">
        <v>0.5625</v>
      </c>
      <c r="F22" s="2">
        <v>0.65</v>
      </c>
      <c r="G22" s="2">
        <v>0.6875</v>
      </c>
      <c r="H22" s="2">
        <v>0.74652777777777779</v>
      </c>
      <c r="I22" t="s">
        <v>0</v>
      </c>
      <c r="J22" s="2">
        <v>0.79722222222222228</v>
      </c>
      <c r="K22" s="2">
        <v>0.8125</v>
      </c>
      <c r="L22" s="2">
        <v>0.32013888888888892</v>
      </c>
      <c r="M22" t="str">
        <f t="shared" si="0"/>
        <v>INSERT INTO salat_times(
`prayer_date`, `fajr_athan`, `fajr_iqama`, `thuhr_athan`, `thuhr_iqama`, `asr_athan`, `asr_iqama`, `maghrib_athan`, `maghrib_iqama`, `isha_athan`, `isha_iqama`, `shurooq`
) VALUES (
'2013-01-21',
'0000-00-00 6:29',
'0000-00-00 6:45',
'0000-00-00 12:48',
'0000-00-00 13:30',
'0000-00-00 15:36',
'0000-00-00 16:30',
'0000-00-00 17:55',
'5 Min',
'0000-00-00 19:08',
'0000-00-00 19:30',
'0000-00-00 7:41');</v>
      </c>
    </row>
    <row r="23" spans="1:13" x14ac:dyDescent="0.3">
      <c r="A23" s="1">
        <v>41296</v>
      </c>
      <c r="B23" s="2">
        <v>0.27013888888888887</v>
      </c>
      <c r="C23" s="2">
        <v>0.28125</v>
      </c>
      <c r="D23" s="2">
        <v>0.53402777777777777</v>
      </c>
      <c r="E23" s="2">
        <v>0.5625</v>
      </c>
      <c r="F23" s="2">
        <v>0.65069444444444446</v>
      </c>
      <c r="G23" s="2">
        <v>0.6875</v>
      </c>
      <c r="H23" s="2">
        <v>0.74791666666666667</v>
      </c>
      <c r="I23" t="s">
        <v>0</v>
      </c>
      <c r="J23" s="2">
        <v>0.79861111111111116</v>
      </c>
      <c r="K23" s="2">
        <v>0.8125</v>
      </c>
      <c r="L23" s="2">
        <v>0.31944444444444448</v>
      </c>
      <c r="M23" t="str">
        <f t="shared" si="0"/>
        <v>INSERT INTO salat_times(
`prayer_date`, `fajr_athan`, `fajr_iqama`, `thuhr_athan`, `thuhr_iqama`, `asr_athan`, `asr_iqama`, `maghrib_athan`, `maghrib_iqama`, `isha_athan`, `isha_iqama`, `shurooq`
) VALUES (
'2013-01-22',
'0000-00-00 6:29',
'0000-00-00 6:45',
'0000-00-00 12:49',
'0000-00-00 13:30',
'0000-00-00 15:37',
'0000-00-00 16:30',
'0000-00-00 17:57',
'5 Min',
'0000-00-00 19:10',
'0000-00-00 19:30',
'0000-00-00 7:40');</v>
      </c>
    </row>
    <row r="24" spans="1:13" x14ac:dyDescent="0.3">
      <c r="A24" s="1">
        <v>41297</v>
      </c>
      <c r="B24" s="2">
        <v>0.26944444444444443</v>
      </c>
      <c r="C24" s="2">
        <v>0.28125</v>
      </c>
      <c r="D24" s="2">
        <v>0.53402777777777777</v>
      </c>
      <c r="E24" s="2">
        <v>0.5625</v>
      </c>
      <c r="F24" s="2">
        <v>0.65138888888888891</v>
      </c>
      <c r="G24" s="2">
        <v>0.6875</v>
      </c>
      <c r="H24" s="2">
        <v>0.74861111111111112</v>
      </c>
      <c r="I24" t="s">
        <v>0</v>
      </c>
      <c r="J24" s="2">
        <v>0.79861111111111116</v>
      </c>
      <c r="K24" s="2">
        <v>0.8125</v>
      </c>
      <c r="L24" s="2">
        <v>0.31944444444444448</v>
      </c>
      <c r="M24" t="str">
        <f t="shared" si="0"/>
        <v>INSERT INTO salat_times(
`prayer_date`, `fajr_athan`, `fajr_iqama`, `thuhr_athan`, `thuhr_iqama`, `asr_athan`, `asr_iqama`, `maghrib_athan`, `maghrib_iqama`, `isha_athan`, `isha_iqama`, `shurooq`
) VALUES (
'2013-01-23',
'0000-00-00 6:28',
'0000-00-00 6:45',
'0000-00-00 12:49',
'0000-00-00 13:30',
'0000-00-00 15:38',
'0000-00-00 16:30',
'0000-00-00 17:58',
'5 Min',
'0000-00-00 19:10',
'0000-00-00 19:30',
'0000-00-00 7:40');</v>
      </c>
    </row>
    <row r="25" spans="1:13" x14ac:dyDescent="0.3">
      <c r="A25" s="1">
        <v>41298</v>
      </c>
      <c r="B25" s="2">
        <v>0.26944444444444443</v>
      </c>
      <c r="C25" s="2">
        <v>0.28125</v>
      </c>
      <c r="D25" s="2">
        <v>0.53472222222222232</v>
      </c>
      <c r="E25" s="2">
        <v>0.5625</v>
      </c>
      <c r="F25" s="2">
        <v>0.65208333333333335</v>
      </c>
      <c r="G25" s="2">
        <v>0.6875</v>
      </c>
      <c r="H25" s="2">
        <v>0.74930555555555556</v>
      </c>
      <c r="I25" t="s">
        <v>0</v>
      </c>
      <c r="J25" s="2">
        <v>0.79930555555555549</v>
      </c>
      <c r="K25" s="2">
        <v>0.8125</v>
      </c>
      <c r="L25" s="2">
        <v>0.31875000000000003</v>
      </c>
      <c r="M25" t="str">
        <f t="shared" si="0"/>
        <v>INSERT INTO salat_times(
`prayer_date`, `fajr_athan`, `fajr_iqama`, `thuhr_athan`, `thuhr_iqama`, `asr_athan`, `asr_iqama`, `maghrib_athan`, `maghrib_iqama`, `isha_athan`, `isha_iqama`, `shurooq`
) VALUES (
'2013-01-24',
'0000-00-00 6:28',
'0000-00-00 6:45',
'0000-00-00 12:50',
'0000-00-00 13:30',
'0000-00-00 15:39',
'0000-00-00 16:30',
'0000-00-00 17:59',
'5 Min',
'0000-00-00 19:11',
'0000-00-00 19:30',
'0000-00-00 7:39');</v>
      </c>
    </row>
    <row r="26" spans="1:13" x14ac:dyDescent="0.3">
      <c r="A26" s="1">
        <v>41299</v>
      </c>
      <c r="B26" s="2">
        <v>0.26874999999999999</v>
      </c>
      <c r="C26" s="2">
        <v>0.28125</v>
      </c>
      <c r="D26" s="2">
        <v>0.53472222222222232</v>
      </c>
      <c r="E26" s="2">
        <v>0.5625</v>
      </c>
      <c r="F26" s="2">
        <v>0.65277777777777779</v>
      </c>
      <c r="G26" s="2">
        <v>0.6875</v>
      </c>
      <c r="H26" s="2">
        <v>0.75</v>
      </c>
      <c r="I26" t="s">
        <v>0</v>
      </c>
      <c r="J26" s="2">
        <v>0.8</v>
      </c>
      <c r="K26" s="2">
        <v>0.8125</v>
      </c>
      <c r="L26" s="2">
        <v>0.31875000000000003</v>
      </c>
      <c r="M26" t="str">
        <f t="shared" si="0"/>
        <v>INSERT INTO salat_times(
`prayer_date`, `fajr_athan`, `fajr_iqama`, `thuhr_athan`, `thuhr_iqama`, `asr_athan`, `asr_iqama`, `maghrib_athan`, `maghrib_iqama`, `isha_athan`, `isha_iqama`, `shurooq`
) VALUES (
'2013-01-25',
'0000-00-00 6:27',
'0000-00-00 6:45',
'0000-00-00 12:50',
'0000-00-00 13:30',
'0000-00-00 15:40',
'0000-00-00 16:30',
'0000-00-00 18:00',
'5 Min',
'0000-00-00 19:12',
'0000-00-00 19:30',
'0000-00-00 7:39');</v>
      </c>
    </row>
    <row r="27" spans="1:13" x14ac:dyDescent="0.3">
      <c r="A27" s="1">
        <v>41300</v>
      </c>
      <c r="B27" s="2">
        <v>0.26874999999999999</v>
      </c>
      <c r="C27" s="2">
        <v>0.28125</v>
      </c>
      <c r="D27" s="2">
        <v>0.53472222222222232</v>
      </c>
      <c r="E27" s="2">
        <v>0.5625</v>
      </c>
      <c r="F27" s="2">
        <v>0.65347222222222223</v>
      </c>
      <c r="G27" s="2">
        <v>0.6875</v>
      </c>
      <c r="H27" s="2">
        <v>0.75069444444444444</v>
      </c>
      <c r="I27" t="s">
        <v>0</v>
      </c>
      <c r="J27" s="2">
        <v>0.80069444444444438</v>
      </c>
      <c r="K27" s="2">
        <v>0.8125</v>
      </c>
      <c r="L27" s="2">
        <v>0.31805555555555554</v>
      </c>
      <c r="M27" t="str">
        <f t="shared" si="0"/>
        <v>INSERT INTO salat_times(
`prayer_date`, `fajr_athan`, `fajr_iqama`, `thuhr_athan`, `thuhr_iqama`, `asr_athan`, `asr_iqama`, `maghrib_athan`, `maghrib_iqama`, `isha_athan`, `isha_iqama`, `shurooq`
) VALUES (
'2013-01-26',
'0000-00-00 6:27',
'0000-00-00 6:45',
'0000-00-00 12:50',
'0000-00-00 13:30',
'0000-00-00 15:41',
'0000-00-00 16:30',
'0000-00-00 18:01',
'5 Min',
'0000-00-00 19:13',
'0000-00-00 19:30',
'0000-00-00 7:38');</v>
      </c>
    </row>
    <row r="28" spans="1:13" x14ac:dyDescent="0.3">
      <c r="A28" s="1">
        <v>41301</v>
      </c>
      <c r="B28" s="2">
        <v>0.26874999999999999</v>
      </c>
      <c r="C28" s="2">
        <v>0.28125</v>
      </c>
      <c r="D28" s="2">
        <v>0.53472222222222232</v>
      </c>
      <c r="E28" s="2">
        <v>0.5625</v>
      </c>
      <c r="F28" s="2">
        <v>0.65416666666666667</v>
      </c>
      <c r="G28" s="2">
        <v>0.6875</v>
      </c>
      <c r="H28" s="2">
        <v>0.75138888888888888</v>
      </c>
      <c r="I28" t="s">
        <v>0</v>
      </c>
      <c r="J28" s="2">
        <v>0.80138888888888893</v>
      </c>
      <c r="K28" s="2">
        <v>0.8125</v>
      </c>
      <c r="L28" s="2">
        <v>0.31805555555555554</v>
      </c>
      <c r="M28" t="str">
        <f t="shared" si="0"/>
        <v>INSERT INTO salat_times(
`prayer_date`, `fajr_athan`, `fajr_iqama`, `thuhr_athan`, `thuhr_iqama`, `asr_athan`, `asr_iqama`, `maghrib_athan`, `maghrib_iqama`, `isha_athan`, `isha_iqama`, `shurooq`
) VALUES (
'2013-01-27',
'0000-00-00 6:27',
'0000-00-00 6:45',
'0000-00-00 12:50',
'0000-00-00 13:30',
'0000-00-00 15:42',
'0000-00-00 16:30',
'0000-00-00 18:02',
'5 Min',
'0000-00-00 19:14',
'0000-00-00 19:30',
'0000-00-00 7:38');</v>
      </c>
    </row>
    <row r="29" spans="1:13" x14ac:dyDescent="0.3">
      <c r="A29" s="1">
        <v>41302</v>
      </c>
      <c r="B29" s="2">
        <v>0.26874999999999999</v>
      </c>
      <c r="C29" s="2">
        <v>0.28125</v>
      </c>
      <c r="D29" s="2">
        <v>0.53472222222222232</v>
      </c>
      <c r="E29" s="2">
        <v>0.5625</v>
      </c>
      <c r="F29" s="2">
        <v>0.65416666666666667</v>
      </c>
      <c r="G29" s="2">
        <v>0.6875</v>
      </c>
      <c r="H29" s="2">
        <v>0.75138888888888888</v>
      </c>
      <c r="I29" t="s">
        <v>0</v>
      </c>
      <c r="J29" s="2">
        <v>0.80138888888888893</v>
      </c>
      <c r="K29" s="2">
        <v>0.8125</v>
      </c>
      <c r="L29" s="2">
        <v>0.31805555555555554</v>
      </c>
      <c r="M29" t="str">
        <f t="shared" si="0"/>
        <v>INSERT INTO salat_times(
`prayer_date`, `fajr_athan`, `fajr_iqama`, `thuhr_athan`, `thuhr_iqama`, `asr_athan`, `asr_iqama`, `maghrib_athan`, `maghrib_iqama`, `isha_athan`, `isha_iqama`, `shurooq`
) VALUES (
'2013-01-28',
'0000-00-00 6:27',
'0000-00-00 6:45',
'0000-00-00 12:50',
'0000-00-00 13:30',
'0000-00-00 15:42',
'0000-00-00 16:30',
'0000-00-00 18:02',
'5 Min',
'0000-00-00 19:14',
'0000-00-00 19:30',
'0000-00-00 7:38');</v>
      </c>
    </row>
    <row r="30" spans="1:13" x14ac:dyDescent="0.3">
      <c r="A30" s="1">
        <v>41303</v>
      </c>
      <c r="B30" s="2">
        <v>0.26805555555555555</v>
      </c>
      <c r="C30" s="2">
        <v>0.28125</v>
      </c>
      <c r="D30" s="2">
        <v>0.53541666666666665</v>
      </c>
      <c r="E30" s="2">
        <v>0.5625</v>
      </c>
      <c r="F30" s="2">
        <v>0.65486111111111112</v>
      </c>
      <c r="G30" s="2">
        <v>0.6875</v>
      </c>
      <c r="H30" s="2">
        <v>0.75277777777777777</v>
      </c>
      <c r="I30" t="s">
        <v>0</v>
      </c>
      <c r="J30" s="2">
        <v>0.80277777777777781</v>
      </c>
      <c r="K30" s="2">
        <v>0.8125</v>
      </c>
      <c r="L30" s="2">
        <v>0.31736111111111115</v>
      </c>
      <c r="M30" t="str">
        <f t="shared" si="0"/>
        <v>INSERT INTO salat_times(
`prayer_date`, `fajr_athan`, `fajr_iqama`, `thuhr_athan`, `thuhr_iqama`, `asr_athan`, `asr_iqama`, `maghrib_athan`, `maghrib_iqama`, `isha_athan`, `isha_iqama`, `shurooq`
) VALUES (
'2013-01-29',
'0000-00-00 6:26',
'0000-00-00 6:45',
'0000-00-00 12:51',
'0000-00-00 13:30',
'0000-00-00 15:43',
'0000-00-00 16:30',
'0000-00-00 18:04',
'5 Min',
'0000-00-00 19:16',
'0000-00-00 19:30',
'0000-00-00 7:37');</v>
      </c>
    </row>
    <row r="31" spans="1:13" x14ac:dyDescent="0.3">
      <c r="A31" s="1">
        <v>41304</v>
      </c>
      <c r="B31" s="2">
        <v>0.2673611111111111</v>
      </c>
      <c r="C31" s="2">
        <v>0.28125</v>
      </c>
      <c r="D31" s="2">
        <v>0.53541666666666665</v>
      </c>
      <c r="E31" s="2">
        <v>0.5625</v>
      </c>
      <c r="F31" s="2">
        <v>0.65555555555555556</v>
      </c>
      <c r="G31" s="2">
        <v>0.6875</v>
      </c>
      <c r="H31" s="2">
        <v>0.75347222222222221</v>
      </c>
      <c r="I31" t="s">
        <v>0</v>
      </c>
      <c r="J31" s="2">
        <v>0.80347222222222214</v>
      </c>
      <c r="K31" s="2">
        <v>0.8125</v>
      </c>
      <c r="L31" s="2">
        <v>0.31666666666666665</v>
      </c>
      <c r="M31" t="str">
        <f t="shared" si="0"/>
        <v>INSERT INTO salat_times(
`prayer_date`, `fajr_athan`, `fajr_iqama`, `thuhr_athan`, `thuhr_iqama`, `asr_athan`, `asr_iqama`, `maghrib_athan`, `maghrib_iqama`, `isha_athan`, `isha_iqama`, `shurooq`
) VALUES (
'2013-01-30',
'0000-00-00 6:25',
'0000-00-00 6:45',
'0000-00-00 12:51',
'0000-00-00 13:30',
'0000-00-00 15:44',
'0000-00-00 16:30',
'0000-00-00 18:05',
'5 Min',
'0000-00-00 19:17',
'0000-00-00 19:30',
'0000-00-00 7:36');</v>
      </c>
    </row>
    <row r="32" spans="1:13" x14ac:dyDescent="0.3">
      <c r="A32" s="1">
        <v>41305</v>
      </c>
      <c r="B32" s="2">
        <v>0.2673611111111111</v>
      </c>
      <c r="C32" s="2">
        <v>0.28125</v>
      </c>
      <c r="D32" s="2">
        <v>0.53541666666666665</v>
      </c>
      <c r="E32" s="2">
        <v>0.5625</v>
      </c>
      <c r="F32" s="2">
        <v>0.65625</v>
      </c>
      <c r="G32" s="2">
        <v>0.6875</v>
      </c>
      <c r="H32" s="2">
        <v>0.75416666666666665</v>
      </c>
      <c r="I32" t="s">
        <v>0</v>
      </c>
      <c r="J32" s="2">
        <v>0.80347222222222214</v>
      </c>
      <c r="K32" s="2">
        <v>0.8125</v>
      </c>
      <c r="L32" s="2">
        <v>0.31597222222222221</v>
      </c>
      <c r="M32" t="str">
        <f t="shared" si="0"/>
        <v>INSERT INTO salat_times(
`prayer_date`, `fajr_athan`, `fajr_iqama`, `thuhr_athan`, `thuhr_iqama`, `asr_athan`, `asr_iqama`, `maghrib_athan`, `maghrib_iqama`, `isha_athan`, `isha_iqama`, `shurooq`
) VALUES (
'2013-01-31',
'0000-00-00 6:25',
'0000-00-00 6:45',
'0000-00-00 12:51',
'0000-00-00 13:30',
'0000-00-00 15:45',
'0000-00-00 16:30',
'0000-00-00 18:06',
'5 Min',
'0000-00-00 19:17',
'0000-00-00 19:30',
'0000-00-00 7:35');</v>
      </c>
    </row>
    <row r="33" spans="1:13" x14ac:dyDescent="0.3">
      <c r="A33" s="1">
        <v>41306</v>
      </c>
      <c r="B33" s="2">
        <v>0.26666666666666666</v>
      </c>
      <c r="C33" s="2">
        <v>0.27083333333333331</v>
      </c>
      <c r="D33" s="2">
        <v>0.53541666666666665</v>
      </c>
      <c r="E33" s="2">
        <v>0.5625</v>
      </c>
      <c r="F33" s="2">
        <v>0.65694444444444444</v>
      </c>
      <c r="G33" s="2">
        <v>0.69791666666666663</v>
      </c>
      <c r="H33" s="2">
        <v>0.75486111111111109</v>
      </c>
      <c r="I33" t="s">
        <v>0</v>
      </c>
      <c r="J33" s="2">
        <v>0.8041666666666667</v>
      </c>
      <c r="K33" s="2">
        <v>0.82291666666666674</v>
      </c>
      <c r="L33" s="2">
        <v>0.31597222222222221</v>
      </c>
      <c r="M33" t="str">
        <f t="shared" si="0"/>
        <v>INSERT INTO salat_times(
`prayer_date`, `fajr_athan`, `fajr_iqama`, `thuhr_athan`, `thuhr_iqama`, `asr_athan`, `asr_iqama`, `maghrib_athan`, `maghrib_iqama`, `isha_athan`, `isha_iqama`, `shurooq`
) VALUES (
'2013-02-01',
'0000-00-00 6:24',
'0000-00-00 6:30',
'0000-00-00 12:51',
'0000-00-00 13:30',
'0000-00-00 15:46',
'0000-00-00 16:45',
'0000-00-00 18:07',
'5 Min',
'0000-00-00 19:18',
'0000-00-00 19:45',
'0000-00-00 7:35');</v>
      </c>
    </row>
    <row r="34" spans="1:13" x14ac:dyDescent="0.3">
      <c r="A34" s="1">
        <v>41307</v>
      </c>
      <c r="B34" s="2">
        <v>0.26597222222222222</v>
      </c>
      <c r="C34" s="2">
        <v>0.27083333333333331</v>
      </c>
      <c r="D34" s="2">
        <v>0.53541666666666665</v>
      </c>
      <c r="E34" s="2">
        <v>0.5625</v>
      </c>
      <c r="F34" s="2">
        <v>0.65763888888888888</v>
      </c>
      <c r="G34" s="2">
        <v>0.69791666666666663</v>
      </c>
      <c r="H34" s="2">
        <v>0.75555555555555554</v>
      </c>
      <c r="I34" t="s">
        <v>0</v>
      </c>
      <c r="J34" s="2">
        <v>0.80486111111111103</v>
      </c>
      <c r="K34" s="2">
        <v>0.82291666666666674</v>
      </c>
      <c r="L34" s="2">
        <v>0.31527777777777777</v>
      </c>
      <c r="M34" t="str">
        <f t="shared" si="0"/>
        <v>INSERT INTO salat_times(
`prayer_date`, `fajr_athan`, `fajr_iqama`, `thuhr_athan`, `thuhr_iqama`, `asr_athan`, `asr_iqama`, `maghrib_athan`, `maghrib_iqama`, `isha_athan`, `isha_iqama`, `shurooq`
) VALUES (
'2013-02-02',
'0000-00-00 6:23',
'0000-00-00 6:30',
'0000-00-00 12:51',
'0000-00-00 13:30',
'0000-00-00 15:47',
'0000-00-00 16:45',
'0000-00-00 18:08',
'5 Min',
'0000-00-00 19:19',
'0000-00-00 19:45',
'0000-00-00 7:34');</v>
      </c>
    </row>
    <row r="35" spans="1:13" x14ac:dyDescent="0.3">
      <c r="A35" s="1">
        <v>41308</v>
      </c>
      <c r="B35" s="2">
        <v>0.26597222222222222</v>
      </c>
      <c r="C35" s="2">
        <v>0.27083333333333331</v>
      </c>
      <c r="D35" s="2">
        <v>0.53541666666666665</v>
      </c>
      <c r="E35" s="2">
        <v>0.5625</v>
      </c>
      <c r="F35" s="2">
        <v>0.65833333333333333</v>
      </c>
      <c r="G35" s="2">
        <v>0.69791666666666663</v>
      </c>
      <c r="H35" s="2">
        <v>0.75625000000000009</v>
      </c>
      <c r="I35" t="s">
        <v>0</v>
      </c>
      <c r="J35" s="2">
        <v>0.80555555555555558</v>
      </c>
      <c r="K35" s="2">
        <v>0.82291666666666674</v>
      </c>
      <c r="L35" s="2">
        <v>0.31458333333333333</v>
      </c>
      <c r="M35" t="str">
        <f t="shared" si="0"/>
        <v>INSERT INTO salat_times(
`prayer_date`, `fajr_athan`, `fajr_iqama`, `thuhr_athan`, `thuhr_iqama`, `asr_athan`, `asr_iqama`, `maghrib_athan`, `maghrib_iqama`, `isha_athan`, `isha_iqama`, `shurooq`
) VALUES (
'2013-02-03',
'0000-00-00 6:23',
'0000-00-00 6:30',
'0000-00-00 12:51',
'0000-00-00 13:30',
'0000-00-00 15:48',
'0000-00-00 16:45',
'0000-00-00 18:09',
'5 Min',
'0000-00-00 19:20',
'0000-00-00 19:45',
'0000-00-00 7:33');</v>
      </c>
    </row>
    <row r="36" spans="1:13" x14ac:dyDescent="0.3">
      <c r="A36" s="1">
        <v>41309</v>
      </c>
      <c r="B36" s="2">
        <v>0.26597222222222222</v>
      </c>
      <c r="C36" s="2">
        <v>0.27083333333333331</v>
      </c>
      <c r="D36" s="2">
        <v>0.53541666666666665</v>
      </c>
      <c r="E36" s="2">
        <v>0.5625</v>
      </c>
      <c r="F36" s="2">
        <v>0.65833333333333333</v>
      </c>
      <c r="G36" s="2">
        <v>0.69791666666666663</v>
      </c>
      <c r="H36" s="2">
        <v>0.75625000000000009</v>
      </c>
      <c r="I36" t="s">
        <v>0</v>
      </c>
      <c r="J36" s="2">
        <v>0.80555555555555558</v>
      </c>
      <c r="K36" s="2">
        <v>0.82291666666666674</v>
      </c>
      <c r="L36" s="2">
        <v>0.31458333333333333</v>
      </c>
      <c r="M36" t="str">
        <f t="shared" si="0"/>
        <v>INSERT INTO salat_times(
`prayer_date`, `fajr_athan`, `fajr_iqama`, `thuhr_athan`, `thuhr_iqama`, `asr_athan`, `asr_iqama`, `maghrib_athan`, `maghrib_iqama`, `isha_athan`, `isha_iqama`, `shurooq`
) VALUES (
'2013-02-04',
'0000-00-00 6:23',
'0000-00-00 6:30',
'0000-00-00 12:51',
'0000-00-00 13:30',
'0000-00-00 15:48',
'0000-00-00 16:45',
'0000-00-00 18:09',
'5 Min',
'0000-00-00 19:20',
'0000-00-00 19:45',
'0000-00-00 7:33');</v>
      </c>
    </row>
    <row r="37" spans="1:13" x14ac:dyDescent="0.3">
      <c r="A37" s="1">
        <v>41310</v>
      </c>
      <c r="B37" s="2">
        <v>0.26527777777777778</v>
      </c>
      <c r="C37" s="2">
        <v>0.27083333333333331</v>
      </c>
      <c r="D37" s="2">
        <v>0.53611111111111098</v>
      </c>
      <c r="E37" s="2">
        <v>0.5625</v>
      </c>
      <c r="F37" s="2">
        <v>0.65833333333333333</v>
      </c>
      <c r="G37" s="2">
        <v>0.69791666666666663</v>
      </c>
      <c r="H37" s="2">
        <v>0.75694444444444442</v>
      </c>
      <c r="I37" t="s">
        <v>0</v>
      </c>
      <c r="J37" s="2">
        <v>0.80624999999999991</v>
      </c>
      <c r="K37" s="2">
        <v>0.82291666666666674</v>
      </c>
      <c r="L37" s="2">
        <v>0.31388888888888888</v>
      </c>
      <c r="M37" t="str">
        <f t="shared" si="0"/>
        <v>INSERT INTO salat_times(
`prayer_date`, `fajr_athan`, `fajr_iqama`, `thuhr_athan`, `thuhr_iqama`, `asr_athan`, `asr_iqama`, `maghrib_athan`, `maghrib_iqama`, `isha_athan`, `isha_iqama`, `shurooq`
) VALUES (
'2013-02-05',
'0000-00-00 6:22',
'0000-00-00 6:30',
'0000-00-00 12:52',
'0000-00-00 13:30',
'0000-00-00 15:48',
'0000-00-00 16:45',
'0000-00-00 18:10',
'5 Min',
'0000-00-00 19:21',
'0000-00-00 19:45',
'0000-00-00 7:32');</v>
      </c>
    </row>
    <row r="38" spans="1:13" x14ac:dyDescent="0.3">
      <c r="A38" s="1">
        <v>41311</v>
      </c>
      <c r="B38" s="2">
        <v>0.26458333333333334</v>
      </c>
      <c r="C38" s="2">
        <v>0.27083333333333331</v>
      </c>
      <c r="D38" s="2">
        <v>0.53611111111111098</v>
      </c>
      <c r="E38" s="2">
        <v>0.5625</v>
      </c>
      <c r="F38" s="2">
        <v>0.65972222222222221</v>
      </c>
      <c r="G38" s="2">
        <v>0.69791666666666663</v>
      </c>
      <c r="H38" s="2">
        <v>0.7583333333333333</v>
      </c>
      <c r="I38" t="s">
        <v>0</v>
      </c>
      <c r="J38" s="2">
        <v>0.80763888888888891</v>
      </c>
      <c r="K38" s="2">
        <v>0.82291666666666674</v>
      </c>
      <c r="L38" s="2">
        <v>0.31319444444444444</v>
      </c>
      <c r="M38" t="str">
        <f t="shared" si="0"/>
        <v>INSERT INTO salat_times(
`prayer_date`, `fajr_athan`, `fajr_iqama`, `thuhr_athan`, `thuhr_iqama`, `asr_athan`, `asr_iqama`, `maghrib_athan`, `maghrib_iqama`, `isha_athan`, `isha_iqama`, `shurooq`
) VALUES (
'2013-02-06',
'0000-00-00 6:21',
'0000-00-00 6:30',
'0000-00-00 12:52',
'0000-00-00 13:30',
'0000-00-00 15:50',
'0000-00-00 16:45',
'0000-00-00 18:12',
'5 Min',
'0000-00-00 19:23',
'0000-00-00 19:45',
'0000-00-00 7:31');</v>
      </c>
    </row>
    <row r="39" spans="1:13" x14ac:dyDescent="0.3">
      <c r="A39" s="1">
        <v>41312</v>
      </c>
      <c r="B39" s="2">
        <v>0.2638888888888889</v>
      </c>
      <c r="C39" s="2">
        <v>0.27083333333333331</v>
      </c>
      <c r="D39" s="2">
        <v>0.53611111111111098</v>
      </c>
      <c r="E39" s="2">
        <v>0.5625</v>
      </c>
      <c r="F39" s="2">
        <v>0.66041666666666665</v>
      </c>
      <c r="G39" s="2">
        <v>0.69791666666666663</v>
      </c>
      <c r="H39" s="2">
        <v>0.75902777777777786</v>
      </c>
      <c r="I39" t="s">
        <v>0</v>
      </c>
      <c r="J39" s="2">
        <v>0.80833333333333335</v>
      </c>
      <c r="K39" s="2">
        <v>0.82291666666666674</v>
      </c>
      <c r="L39" s="2">
        <v>0.3125</v>
      </c>
      <c r="M39" t="str">
        <f t="shared" si="0"/>
        <v>INSERT INTO salat_times(
`prayer_date`, `fajr_athan`, `fajr_iqama`, `thuhr_athan`, `thuhr_iqama`, `asr_athan`, `asr_iqama`, `maghrib_athan`, `maghrib_iqama`, `isha_athan`, `isha_iqama`, `shurooq`
) VALUES (
'2013-02-07',
'0000-00-00 6:20',
'0000-00-00 6:30',
'0000-00-00 12:52',
'0000-00-00 13:30',
'0000-00-00 15:51',
'0000-00-00 16:45',
'0000-00-00 18:13',
'5 Min',
'0000-00-00 19:24',
'0000-00-00 19:45',
'0000-00-00 7:30');</v>
      </c>
    </row>
    <row r="40" spans="1:13" x14ac:dyDescent="0.3">
      <c r="A40" s="1">
        <v>41313</v>
      </c>
      <c r="B40" s="2">
        <v>0.26319444444444445</v>
      </c>
      <c r="C40" s="2">
        <v>0.27083333333333331</v>
      </c>
      <c r="D40" s="2">
        <v>0.53611111111111098</v>
      </c>
      <c r="E40" s="2">
        <v>0.5625</v>
      </c>
      <c r="F40" s="2">
        <v>0.66041666666666665</v>
      </c>
      <c r="G40" s="2">
        <v>0.69791666666666663</v>
      </c>
      <c r="H40" s="2">
        <v>0.75972222222222219</v>
      </c>
      <c r="I40" t="s">
        <v>0</v>
      </c>
      <c r="J40" s="2">
        <v>0.80833333333333335</v>
      </c>
      <c r="K40" s="2">
        <v>0.82291666666666674</v>
      </c>
      <c r="L40" s="2">
        <v>0.31180555555555556</v>
      </c>
      <c r="M40" t="str">
        <f t="shared" si="0"/>
        <v>INSERT INTO salat_times(
`prayer_date`, `fajr_athan`, `fajr_iqama`, `thuhr_athan`, `thuhr_iqama`, `asr_athan`, `asr_iqama`, `maghrib_athan`, `maghrib_iqama`, `isha_athan`, `isha_iqama`, `shurooq`
) VALUES (
'2013-02-08',
'0000-00-00 6:19',
'0000-00-00 6:30',
'0000-00-00 12:52',
'0000-00-00 13:30',
'0000-00-00 15:51',
'0000-00-00 16:45',
'0000-00-00 18:14',
'5 Min',
'0000-00-00 19:24',
'0000-00-00 19:45',
'0000-00-00 7:29');</v>
      </c>
    </row>
    <row r="41" spans="1:13" x14ac:dyDescent="0.3">
      <c r="A41" s="1">
        <v>41314</v>
      </c>
      <c r="B41" s="2">
        <v>0.26250000000000001</v>
      </c>
      <c r="C41" s="2">
        <v>0.27083333333333331</v>
      </c>
      <c r="D41" s="2">
        <v>0.53611111111111098</v>
      </c>
      <c r="E41" s="2">
        <v>0.5625</v>
      </c>
      <c r="F41" s="2">
        <v>0.66111111111111109</v>
      </c>
      <c r="G41" s="2">
        <v>0.69791666666666663</v>
      </c>
      <c r="H41" s="2">
        <v>0.76041666666666674</v>
      </c>
      <c r="I41" t="s">
        <v>0</v>
      </c>
      <c r="J41" s="2">
        <v>0.80902777777777779</v>
      </c>
      <c r="K41" s="2">
        <v>0.82291666666666674</v>
      </c>
      <c r="L41" s="2">
        <v>0.31111111111111112</v>
      </c>
      <c r="M41" t="str">
        <f t="shared" si="0"/>
        <v>INSERT INTO salat_times(
`prayer_date`, `fajr_athan`, `fajr_iqama`, `thuhr_athan`, `thuhr_iqama`, `asr_athan`, `asr_iqama`, `maghrib_athan`, `maghrib_iqama`, `isha_athan`, `isha_iqama`, `shurooq`
) VALUES (
'2013-02-09',
'0000-00-00 6:18',
'0000-00-00 6:30',
'0000-00-00 12:52',
'0000-00-00 13:30',
'0000-00-00 15:52',
'0000-00-00 16:45',
'0000-00-00 18:15',
'5 Min',
'0000-00-00 19:25',
'0000-00-00 19:45',
'0000-00-00 7:28');</v>
      </c>
    </row>
    <row r="42" spans="1:13" x14ac:dyDescent="0.3">
      <c r="A42" s="1">
        <v>41315</v>
      </c>
      <c r="B42" s="2">
        <v>0.26250000000000001</v>
      </c>
      <c r="C42" s="2">
        <v>0.27083333333333331</v>
      </c>
      <c r="D42" s="2">
        <v>0.53611111111111098</v>
      </c>
      <c r="E42" s="2">
        <v>0.5625</v>
      </c>
      <c r="F42" s="2">
        <v>0.66180555555555554</v>
      </c>
      <c r="G42" s="2">
        <v>0.69791666666666663</v>
      </c>
      <c r="H42" s="2">
        <v>0.76111111111111107</v>
      </c>
      <c r="I42" t="s">
        <v>0</v>
      </c>
      <c r="J42" s="2">
        <v>0.80972222222222223</v>
      </c>
      <c r="K42" s="2">
        <v>0.82291666666666674</v>
      </c>
      <c r="L42" s="2">
        <v>0.31041666666666667</v>
      </c>
      <c r="M42" t="str">
        <f t="shared" si="0"/>
        <v>INSERT INTO salat_times(
`prayer_date`, `fajr_athan`, `fajr_iqama`, `thuhr_athan`, `thuhr_iqama`, `asr_athan`, `asr_iqama`, `maghrib_athan`, `maghrib_iqama`, `isha_athan`, `isha_iqama`, `shurooq`
) VALUES (
'2013-02-10',
'0000-00-00 6:18',
'0000-00-00 6:30',
'0000-00-00 12:52',
'0000-00-00 13:30',
'0000-00-00 15:53',
'0000-00-00 16:45',
'0000-00-00 18:16',
'5 Min',
'0000-00-00 19:26',
'0000-00-00 19:45',
'0000-00-00 7:27');</v>
      </c>
    </row>
    <row r="43" spans="1:13" x14ac:dyDescent="0.3">
      <c r="A43" s="1">
        <v>41316</v>
      </c>
      <c r="B43" s="2">
        <v>0.26250000000000001</v>
      </c>
      <c r="C43" s="2">
        <v>0.27083333333333331</v>
      </c>
      <c r="D43" s="2">
        <v>0.53611111111111098</v>
      </c>
      <c r="E43" s="2">
        <v>0.5625</v>
      </c>
      <c r="F43" s="2">
        <v>0.66180555555555554</v>
      </c>
      <c r="G43" s="2">
        <v>0.69791666666666663</v>
      </c>
      <c r="H43" s="2">
        <v>0.76111111111111107</v>
      </c>
      <c r="I43" t="s">
        <v>0</v>
      </c>
      <c r="J43" s="2">
        <v>0.80972222222222223</v>
      </c>
      <c r="K43" s="2">
        <v>0.82291666666666674</v>
      </c>
      <c r="L43" s="2">
        <v>0.31041666666666667</v>
      </c>
      <c r="M43" t="str">
        <f t="shared" si="0"/>
        <v>INSERT INTO salat_times(
`prayer_date`, `fajr_athan`, `fajr_iqama`, `thuhr_athan`, `thuhr_iqama`, `asr_athan`, `asr_iqama`, `maghrib_athan`, `maghrib_iqama`, `isha_athan`, `isha_iqama`, `shurooq`
) VALUES (
'2013-02-11',
'0000-00-00 6:18',
'0000-00-00 6:30',
'0000-00-00 12:52',
'0000-00-00 13:30',
'0000-00-00 15:53',
'0000-00-00 16:45',
'0000-00-00 18:16',
'5 Min',
'0000-00-00 19:26',
'0000-00-00 19:45',
'0000-00-00 7:27');</v>
      </c>
    </row>
    <row r="44" spans="1:13" x14ac:dyDescent="0.3">
      <c r="A44" s="1">
        <v>41317</v>
      </c>
      <c r="B44" s="2">
        <v>0.26180555555555557</v>
      </c>
      <c r="C44" s="2">
        <v>0.27083333333333331</v>
      </c>
      <c r="D44" s="2">
        <v>0.53611111111111098</v>
      </c>
      <c r="E44" s="2">
        <v>0.5625</v>
      </c>
      <c r="F44" s="2">
        <v>0.66249999999999998</v>
      </c>
      <c r="G44" s="2">
        <v>0.69791666666666663</v>
      </c>
      <c r="H44" s="2">
        <v>0.76180555555555562</v>
      </c>
      <c r="I44" t="s">
        <v>0</v>
      </c>
      <c r="J44" s="2">
        <v>0.81041666666666667</v>
      </c>
      <c r="K44" s="2">
        <v>0.82291666666666674</v>
      </c>
      <c r="L44" s="2">
        <v>0.30972222222222223</v>
      </c>
      <c r="M44" t="str">
        <f t="shared" si="0"/>
        <v>INSERT INTO salat_times(
`prayer_date`, `fajr_athan`, `fajr_iqama`, `thuhr_athan`, `thuhr_iqama`, `asr_athan`, `asr_iqama`, `maghrib_athan`, `maghrib_iqama`, `isha_athan`, `isha_iqama`, `shurooq`
) VALUES (
'2013-02-12',
'0000-00-00 6:17',
'0000-00-00 6:30',
'0000-00-00 12:52',
'0000-00-00 13:30',
'0000-00-00 15:54',
'0000-00-00 16:45',
'0000-00-00 18:17',
'5 Min',
'0000-00-00 19:27',
'0000-00-00 19:45',
'0000-00-00 7:26');</v>
      </c>
    </row>
    <row r="45" spans="1:13" x14ac:dyDescent="0.3">
      <c r="A45" s="1">
        <v>41318</v>
      </c>
      <c r="B45" s="2">
        <v>0.26041666666666669</v>
      </c>
      <c r="C45" s="2">
        <v>0.27083333333333331</v>
      </c>
      <c r="D45" s="2">
        <v>0.53611111111111098</v>
      </c>
      <c r="E45" s="2">
        <v>0.5625</v>
      </c>
      <c r="F45" s="2">
        <v>0.66319444444444442</v>
      </c>
      <c r="G45" s="2">
        <v>0.69791666666666663</v>
      </c>
      <c r="H45" s="2">
        <v>0.76319444444444451</v>
      </c>
      <c r="I45" t="s">
        <v>0</v>
      </c>
      <c r="J45" s="2">
        <v>0.81180555555555556</v>
      </c>
      <c r="K45" s="2">
        <v>0.82291666666666674</v>
      </c>
      <c r="L45" s="2">
        <v>0.30902777777777779</v>
      </c>
      <c r="M45" t="str">
        <f t="shared" si="0"/>
        <v>INSERT INTO salat_times(
`prayer_date`, `fajr_athan`, `fajr_iqama`, `thuhr_athan`, `thuhr_iqama`, `asr_athan`, `asr_iqama`, `maghrib_athan`, `maghrib_iqama`, `isha_athan`, `isha_iqama`, `shurooq`
) VALUES (
'2013-02-13',
'0000-00-00 6:15',
'0000-00-00 6:30',
'0000-00-00 12:52',
'0000-00-00 13:30',
'0000-00-00 15:55',
'0000-00-00 16:45',
'0000-00-00 18:19',
'5 Min',
'0000-00-00 19:29',
'0000-00-00 19:45',
'0000-00-00 7:25');</v>
      </c>
    </row>
    <row r="46" spans="1:13" x14ac:dyDescent="0.3">
      <c r="A46" s="1">
        <v>41319</v>
      </c>
      <c r="B46" s="2">
        <v>0.25972222222222224</v>
      </c>
      <c r="C46" s="2">
        <v>0.27083333333333331</v>
      </c>
      <c r="D46" s="2">
        <v>0.53611111111111098</v>
      </c>
      <c r="E46" s="2">
        <v>0.5625</v>
      </c>
      <c r="F46" s="2">
        <v>0.66388888888888886</v>
      </c>
      <c r="G46" s="2">
        <v>0.69791666666666663</v>
      </c>
      <c r="H46" s="2">
        <v>0.76388888888888884</v>
      </c>
      <c r="I46" t="s">
        <v>0</v>
      </c>
      <c r="J46" s="2">
        <v>0.8125</v>
      </c>
      <c r="K46" s="2">
        <v>0.82291666666666674</v>
      </c>
      <c r="L46" s="2">
        <v>0.30833333333333335</v>
      </c>
      <c r="M46" t="str">
        <f t="shared" si="0"/>
        <v>INSERT INTO salat_times(
`prayer_date`, `fajr_athan`, `fajr_iqama`, `thuhr_athan`, `thuhr_iqama`, `asr_athan`, `asr_iqama`, `maghrib_athan`, `maghrib_iqama`, `isha_athan`, `isha_iqama`, `shurooq`
) VALUES (
'2013-02-14',
'0000-00-00 6:14',
'0000-00-00 6:30',
'0000-00-00 12:52',
'0000-00-00 13:30',
'0000-00-00 15:56',
'0000-00-00 16:45',
'0000-00-00 18:20',
'5 Min',
'0000-00-00 19:30',
'0000-00-00 19:45',
'0000-00-00 7:24');</v>
      </c>
    </row>
    <row r="47" spans="1:13" x14ac:dyDescent="0.3">
      <c r="A47" s="1">
        <v>41320</v>
      </c>
      <c r="B47" s="2">
        <v>0.2590277777777778</v>
      </c>
      <c r="C47" s="2">
        <v>0.27083333333333331</v>
      </c>
      <c r="D47" s="2">
        <v>0.53611111111111098</v>
      </c>
      <c r="E47" s="2">
        <v>0.5625</v>
      </c>
      <c r="F47" s="2">
        <v>0.6645833333333333</v>
      </c>
      <c r="G47" s="2">
        <v>0.69791666666666663</v>
      </c>
      <c r="H47" s="2">
        <v>0.76458333333333339</v>
      </c>
      <c r="I47" t="s">
        <v>0</v>
      </c>
      <c r="J47" s="2">
        <v>0.8125</v>
      </c>
      <c r="K47" s="2">
        <v>0.82291666666666674</v>
      </c>
      <c r="L47" s="2">
        <v>0.30763888888888891</v>
      </c>
      <c r="M47" t="str">
        <f t="shared" si="0"/>
        <v>INSERT INTO salat_times(
`prayer_date`, `fajr_athan`, `fajr_iqama`, `thuhr_athan`, `thuhr_iqama`, `asr_athan`, `asr_iqama`, `maghrib_athan`, `maghrib_iqama`, `isha_athan`, `isha_iqama`, `shurooq`
) VALUES (
'2013-02-15',
'0000-00-00 6:13',
'0000-00-00 6:30',
'0000-00-00 12:52',
'0000-00-00 13:30',
'0000-00-00 15:57',
'0000-00-00 16:45',
'0000-00-00 18:21',
'5 Min',
'0000-00-00 19:30',
'0000-00-00 19:45',
'0000-00-00 7:23');</v>
      </c>
    </row>
    <row r="48" spans="1:13" x14ac:dyDescent="0.3">
      <c r="A48" s="1">
        <v>41321</v>
      </c>
      <c r="B48" s="2">
        <v>0.25833333333333336</v>
      </c>
      <c r="C48" s="2">
        <v>0.26041666666666669</v>
      </c>
      <c r="D48" s="2">
        <v>0.53611111111111098</v>
      </c>
      <c r="E48" s="2">
        <v>0.5625</v>
      </c>
      <c r="F48" s="2">
        <v>0.6645833333333333</v>
      </c>
      <c r="G48" s="2">
        <v>0.70833333333333337</v>
      </c>
      <c r="H48" s="2">
        <v>0.76527777777777772</v>
      </c>
      <c r="I48" t="s">
        <v>0</v>
      </c>
      <c r="J48" s="2">
        <v>0.81319444444444444</v>
      </c>
      <c r="K48" s="2">
        <v>0.83333333333333326</v>
      </c>
      <c r="L48" s="2">
        <v>0.30694444444444441</v>
      </c>
      <c r="M48" t="str">
        <f t="shared" si="0"/>
        <v>INSERT INTO salat_times(
`prayer_date`, `fajr_athan`, `fajr_iqama`, `thuhr_athan`, `thuhr_iqama`, `asr_athan`, `asr_iqama`, `maghrib_athan`, `maghrib_iqama`, `isha_athan`, `isha_iqama`, `shurooq`
) VALUES (
'2013-02-16',
'0000-00-00 6:12',
'0000-00-00 6:15',
'0000-00-00 12:52',
'0000-00-00 13:30',
'0000-00-00 15:57',
'0000-00-00 17:00',
'0000-00-00 18:22',
'5 Min',
'0000-00-00 19:31',
'0000-00-00 20:00',
'0000-00-00 7:22');</v>
      </c>
    </row>
    <row r="49" spans="1:13" x14ac:dyDescent="0.3">
      <c r="A49" s="1">
        <v>41322</v>
      </c>
      <c r="B49" s="2">
        <v>0.25763888888888892</v>
      </c>
      <c r="C49" s="2">
        <v>0.26041666666666669</v>
      </c>
      <c r="D49" s="2">
        <v>0.53611111111111098</v>
      </c>
      <c r="E49" s="2">
        <v>0.5625</v>
      </c>
      <c r="F49" s="2">
        <v>0.66527777777777775</v>
      </c>
      <c r="G49" s="2">
        <v>0.70833333333333337</v>
      </c>
      <c r="H49" s="2">
        <v>0.76527777777777772</v>
      </c>
      <c r="I49" t="s">
        <v>0</v>
      </c>
      <c r="J49" s="2">
        <v>0.81388888888888888</v>
      </c>
      <c r="K49" s="2">
        <v>0.83333333333333326</v>
      </c>
      <c r="L49" s="2">
        <v>0.30624999999999997</v>
      </c>
      <c r="M49" t="str">
        <f t="shared" si="0"/>
        <v>INSERT INTO salat_times(
`prayer_date`, `fajr_athan`, `fajr_iqama`, `thuhr_athan`, `thuhr_iqama`, `asr_athan`, `asr_iqama`, `maghrib_athan`, `maghrib_iqama`, `isha_athan`, `isha_iqama`, `shurooq`
) VALUES (
'2013-02-17',
'0000-00-00 6:11',
'0000-00-00 6:15',
'0000-00-00 12:52',
'0000-00-00 13:30',
'0000-00-00 15:58',
'0000-00-00 17:00',
'0000-00-00 18:22',
'5 Min',
'0000-00-00 19:32',
'0000-00-00 20:00',
'0000-00-00 7:21');</v>
      </c>
    </row>
    <row r="50" spans="1:13" x14ac:dyDescent="0.3">
      <c r="A50" s="1">
        <v>41323</v>
      </c>
      <c r="B50" s="2">
        <v>0.25694444444444448</v>
      </c>
      <c r="C50" s="2">
        <v>0.26041666666666669</v>
      </c>
      <c r="D50" s="2">
        <v>0.53611111111111098</v>
      </c>
      <c r="E50" s="2">
        <v>0.5625</v>
      </c>
      <c r="F50" s="2">
        <v>0.66597222222222219</v>
      </c>
      <c r="G50" s="2">
        <v>0.70833333333333337</v>
      </c>
      <c r="H50" s="2">
        <v>0.76597222222222228</v>
      </c>
      <c r="I50" t="s">
        <v>0</v>
      </c>
      <c r="J50" s="2">
        <v>0.81458333333333333</v>
      </c>
      <c r="K50" s="2">
        <v>0.83333333333333326</v>
      </c>
      <c r="L50" s="2">
        <v>0.30486111111111108</v>
      </c>
      <c r="M50" t="str">
        <f t="shared" si="0"/>
        <v>INSERT INTO salat_times(
`prayer_date`, `fajr_athan`, `fajr_iqama`, `thuhr_athan`, `thuhr_iqama`, `asr_athan`, `asr_iqama`, `maghrib_athan`, `maghrib_iqama`, `isha_athan`, `isha_iqama`, `shurooq`
) VALUES (
'2013-02-18',
'0000-00-00 6:10',
'0000-00-00 6:15',
'0000-00-00 12:52',
'0000-00-00 13:30',
'0000-00-00 15:59',
'0000-00-00 17:00',
'0000-00-00 18:23',
'5 Min',
'0000-00-00 19:33',
'0000-00-00 20:00',
'0000-00-00 7:19');</v>
      </c>
    </row>
    <row r="51" spans="1:13" x14ac:dyDescent="0.3">
      <c r="A51" s="1">
        <v>41324</v>
      </c>
      <c r="B51" s="2">
        <v>0.25694444444444448</v>
      </c>
      <c r="C51" s="2">
        <v>0.26041666666666669</v>
      </c>
      <c r="D51" s="2">
        <v>0.53611111111111098</v>
      </c>
      <c r="E51" s="2">
        <v>0.5625</v>
      </c>
      <c r="F51" s="2">
        <v>0.66597222222222219</v>
      </c>
      <c r="G51" s="2">
        <v>0.70833333333333337</v>
      </c>
      <c r="H51" s="2">
        <v>0.76597222222222228</v>
      </c>
      <c r="I51" t="s">
        <v>0</v>
      </c>
      <c r="J51" s="2">
        <v>0.81458333333333333</v>
      </c>
      <c r="K51" s="2">
        <v>0.83333333333333326</v>
      </c>
      <c r="L51" s="2">
        <v>0.30486111111111108</v>
      </c>
      <c r="M51" t="str">
        <f t="shared" si="0"/>
        <v>INSERT INTO salat_times(
`prayer_date`, `fajr_athan`, `fajr_iqama`, `thuhr_athan`, `thuhr_iqama`, `asr_athan`, `asr_iqama`, `maghrib_athan`, `maghrib_iqama`, `isha_athan`, `isha_iqama`, `shurooq`
) VALUES (
'2013-02-19',
'0000-00-00 6:10',
'0000-00-00 6:15',
'0000-00-00 12:52',
'0000-00-00 13:30',
'0000-00-00 15:59',
'0000-00-00 17:00',
'0000-00-00 18:23',
'5 Min',
'0000-00-00 19:33',
'0000-00-00 20:00',
'0000-00-00 7:19');</v>
      </c>
    </row>
    <row r="52" spans="1:13" x14ac:dyDescent="0.3">
      <c r="A52" s="1">
        <v>41325</v>
      </c>
      <c r="B52" s="2">
        <v>0.25555555555555559</v>
      </c>
      <c r="C52" s="2">
        <v>0.26041666666666669</v>
      </c>
      <c r="D52" s="2">
        <v>0.53611111111111098</v>
      </c>
      <c r="E52" s="2">
        <v>0.5625</v>
      </c>
      <c r="F52" s="2">
        <v>0.66666666666666663</v>
      </c>
      <c r="G52" s="2">
        <v>0.70833333333333337</v>
      </c>
      <c r="H52" s="2">
        <v>0.76736111111111116</v>
      </c>
      <c r="I52" t="s">
        <v>0</v>
      </c>
      <c r="J52" s="2">
        <v>0.81597222222222221</v>
      </c>
      <c r="K52" s="2">
        <v>0.83333333333333326</v>
      </c>
      <c r="L52" s="2">
        <v>0.3034722222222222</v>
      </c>
      <c r="M52" t="str">
        <f t="shared" si="0"/>
        <v>INSERT INTO salat_times(
`prayer_date`, `fajr_athan`, `fajr_iqama`, `thuhr_athan`, `thuhr_iqama`, `asr_athan`, `asr_iqama`, `maghrib_athan`, `maghrib_iqama`, `isha_athan`, `isha_iqama`, `shurooq`
) VALUES (
'2013-02-20',
'0000-00-00 6:08',
'0000-00-00 6:15',
'0000-00-00 12:52',
'0000-00-00 13:30',
'0000-00-00 16:00',
'0000-00-00 17:00',
'0000-00-00 18:25',
'5 Min',
'0000-00-00 19:35',
'0000-00-00 20:00',
'0000-00-00 7:17');</v>
      </c>
    </row>
    <row r="53" spans="1:13" x14ac:dyDescent="0.3">
      <c r="A53" s="1">
        <v>41326</v>
      </c>
      <c r="B53" s="2">
        <v>0.25486111111111109</v>
      </c>
      <c r="C53" s="2">
        <v>0.26041666666666669</v>
      </c>
      <c r="D53" s="2">
        <v>0.53541666666666665</v>
      </c>
      <c r="E53" s="2">
        <v>0.5625</v>
      </c>
      <c r="F53" s="2">
        <v>0.66666666666666663</v>
      </c>
      <c r="G53" s="2">
        <v>0.70833333333333337</v>
      </c>
      <c r="H53" s="2">
        <v>0.76805555555555549</v>
      </c>
      <c r="I53" t="s">
        <v>0</v>
      </c>
      <c r="J53" s="2">
        <v>0.81666666666666665</v>
      </c>
      <c r="K53" s="2">
        <v>0.83333333333333326</v>
      </c>
      <c r="L53" s="2">
        <v>0.30277777777777776</v>
      </c>
      <c r="M53" t="str">
        <f t="shared" si="0"/>
        <v>INSERT INTO salat_times(
`prayer_date`, `fajr_athan`, `fajr_iqama`, `thuhr_athan`, `thuhr_iqama`, `asr_athan`, `asr_iqama`, `maghrib_athan`, `maghrib_iqama`, `isha_athan`, `isha_iqama`, `shurooq`
) VALUES (
'2013-02-21',
'0000-00-00 6:07',
'0000-00-00 6:15',
'0000-00-00 12:51',
'0000-00-00 13:30',
'0000-00-00 16:00',
'0000-00-00 17:00',
'0000-00-00 18:26',
'5 Min',
'0000-00-00 19:36',
'0000-00-00 20:00',
'0000-00-00 7:16');</v>
      </c>
    </row>
    <row r="54" spans="1:13" x14ac:dyDescent="0.3">
      <c r="A54" s="1">
        <v>41327</v>
      </c>
      <c r="B54" s="2">
        <v>0.25416666666666665</v>
      </c>
      <c r="C54" s="2">
        <v>0.26041666666666669</v>
      </c>
      <c r="D54" s="2">
        <v>0.53541666666666665</v>
      </c>
      <c r="E54" s="2">
        <v>0.5625</v>
      </c>
      <c r="F54" s="2">
        <v>0.66736111111111107</v>
      </c>
      <c r="G54" s="2">
        <v>0.70833333333333337</v>
      </c>
      <c r="H54" s="2">
        <v>0.76875000000000004</v>
      </c>
      <c r="I54" t="s">
        <v>0</v>
      </c>
      <c r="J54" s="2">
        <v>0.81666666666666665</v>
      </c>
      <c r="K54" s="2">
        <v>0.83333333333333326</v>
      </c>
      <c r="L54" s="2">
        <v>0.30208333333333331</v>
      </c>
      <c r="M54" t="str">
        <f t="shared" si="0"/>
        <v>INSERT INTO salat_times(
`prayer_date`, `fajr_athan`, `fajr_iqama`, `thuhr_athan`, `thuhr_iqama`, `asr_athan`, `asr_iqama`, `maghrib_athan`, `maghrib_iqama`, `isha_athan`, `isha_iqama`, `shurooq`
) VALUES (
'2013-02-22',
'0000-00-00 6:06',
'0000-00-00 6:15',
'0000-00-00 12:51',
'0000-00-00 13:30',
'0000-00-00 16:01',
'0000-00-00 17:00',
'0000-00-00 18:27',
'5 Min',
'0000-00-00 19:36',
'0000-00-00 20:00',
'0000-00-00 7:15');</v>
      </c>
    </row>
    <row r="55" spans="1:13" x14ac:dyDescent="0.3">
      <c r="A55" s="1">
        <v>41328</v>
      </c>
      <c r="B55" s="2">
        <v>0.25347222222222221</v>
      </c>
      <c r="C55" s="2">
        <v>0.26041666666666669</v>
      </c>
      <c r="D55" s="2">
        <v>0.53541666666666665</v>
      </c>
      <c r="E55" s="2">
        <v>0.5625</v>
      </c>
      <c r="F55" s="2">
        <v>0.66805555555555551</v>
      </c>
      <c r="G55" s="2">
        <v>0.70833333333333337</v>
      </c>
      <c r="H55" s="2">
        <v>0.76944444444444438</v>
      </c>
      <c r="I55" t="s">
        <v>0</v>
      </c>
      <c r="J55" s="2">
        <v>0.8173611111111112</v>
      </c>
      <c r="K55" s="2">
        <v>0.83333333333333326</v>
      </c>
      <c r="L55" s="2">
        <v>0.30138888888888887</v>
      </c>
      <c r="M55" t="str">
        <f t="shared" si="0"/>
        <v>INSERT INTO salat_times(
`prayer_date`, `fajr_athan`, `fajr_iqama`, `thuhr_athan`, `thuhr_iqama`, `asr_athan`, `asr_iqama`, `maghrib_athan`, `maghrib_iqama`, `isha_athan`, `isha_iqama`, `shurooq`
) VALUES (
'2013-02-23',
'0000-00-00 6:05',
'0000-00-00 6:15',
'0000-00-00 12:51',
'0000-00-00 13:30',
'0000-00-00 16:02',
'0000-00-00 17:00',
'0000-00-00 18:28',
'5 Min',
'0000-00-00 19:37',
'0000-00-00 20:00',
'0000-00-00 7:14');</v>
      </c>
    </row>
    <row r="56" spans="1:13" x14ac:dyDescent="0.3">
      <c r="A56" s="1">
        <v>41329</v>
      </c>
      <c r="B56" s="2">
        <v>0.25277777777777777</v>
      </c>
      <c r="C56" s="2">
        <v>0.26041666666666669</v>
      </c>
      <c r="D56" s="2">
        <v>0.53541666666666665</v>
      </c>
      <c r="E56" s="2">
        <v>0.5625</v>
      </c>
      <c r="F56" s="2">
        <v>0.66805555555555551</v>
      </c>
      <c r="G56" s="2">
        <v>0.70833333333333337</v>
      </c>
      <c r="H56" s="2">
        <v>0.77013888888888893</v>
      </c>
      <c r="I56" t="s">
        <v>0</v>
      </c>
      <c r="J56" s="2">
        <v>0.81805555555555554</v>
      </c>
      <c r="K56" s="2">
        <v>0.83333333333333326</v>
      </c>
      <c r="L56" s="2">
        <v>0.30069444444444443</v>
      </c>
      <c r="M56" t="str">
        <f t="shared" si="0"/>
        <v>INSERT INTO salat_times(
`prayer_date`, `fajr_athan`, `fajr_iqama`, `thuhr_athan`, `thuhr_iqama`, `asr_athan`, `asr_iqama`, `maghrib_athan`, `maghrib_iqama`, `isha_athan`, `isha_iqama`, `shurooq`
) VALUES (
'2013-02-24',
'0000-00-00 6:04',
'0000-00-00 6:15',
'0000-00-00 12:51',
'0000-00-00 13:30',
'0000-00-00 16:02',
'0000-00-00 17:00',
'0000-00-00 18:29',
'5 Min',
'0000-00-00 19:38',
'0000-00-00 20:00',
'0000-00-00 7:13');</v>
      </c>
    </row>
    <row r="57" spans="1:13" x14ac:dyDescent="0.3">
      <c r="A57" s="1">
        <v>41330</v>
      </c>
      <c r="B57" s="2">
        <v>0.25208333333333333</v>
      </c>
      <c r="C57" s="2">
        <v>0.26041666666666669</v>
      </c>
      <c r="D57" s="2">
        <v>0.53541666666666665</v>
      </c>
      <c r="E57" s="2">
        <v>0.5625</v>
      </c>
      <c r="F57" s="2">
        <v>0.66874999999999996</v>
      </c>
      <c r="G57" s="2">
        <v>0.70833333333333337</v>
      </c>
      <c r="H57" s="2">
        <v>0.77083333333333326</v>
      </c>
      <c r="I57" t="s">
        <v>0</v>
      </c>
      <c r="J57" s="2">
        <v>0.81875000000000009</v>
      </c>
      <c r="K57" s="2">
        <v>0.83333333333333326</v>
      </c>
      <c r="L57" s="2">
        <v>0.3</v>
      </c>
      <c r="M57" t="str">
        <f t="shared" si="0"/>
        <v>INSERT INTO salat_times(
`prayer_date`, `fajr_athan`, `fajr_iqama`, `thuhr_athan`, `thuhr_iqama`, `asr_athan`, `asr_iqama`, `maghrib_athan`, `maghrib_iqama`, `isha_athan`, `isha_iqama`, `shurooq`
) VALUES (
'2013-02-25',
'0000-00-00 6:03',
'0000-00-00 6:15',
'0000-00-00 12:51',
'0000-00-00 13:30',
'0000-00-00 16:03',
'0000-00-00 17:00',
'0000-00-00 18:30',
'5 Min',
'0000-00-00 19:39',
'0000-00-00 20:00',
'0000-00-00 7:12');</v>
      </c>
    </row>
    <row r="58" spans="1:13" x14ac:dyDescent="0.3">
      <c r="A58" s="1">
        <v>41331</v>
      </c>
      <c r="B58" s="2">
        <v>0.25208333333333333</v>
      </c>
      <c r="C58" s="2">
        <v>0.26041666666666669</v>
      </c>
      <c r="D58" s="2">
        <v>0.53541666666666665</v>
      </c>
      <c r="E58" s="2">
        <v>0.5625</v>
      </c>
      <c r="F58" s="2">
        <v>0.66874999999999996</v>
      </c>
      <c r="G58" s="2">
        <v>0.70833333333333337</v>
      </c>
      <c r="H58" s="2">
        <v>0.77083333333333326</v>
      </c>
      <c r="I58" t="s">
        <v>0</v>
      </c>
      <c r="J58" s="2">
        <v>0.81875000000000009</v>
      </c>
      <c r="K58" s="2">
        <v>0.83333333333333326</v>
      </c>
      <c r="L58" s="2">
        <v>0.3</v>
      </c>
      <c r="M58" t="str">
        <f t="shared" si="0"/>
        <v>INSERT INTO salat_times(
`prayer_date`, `fajr_athan`, `fajr_iqama`, `thuhr_athan`, `thuhr_iqama`, `asr_athan`, `asr_iqama`, `maghrib_athan`, `maghrib_iqama`, `isha_athan`, `isha_iqama`, `shurooq`
) VALUES (
'2013-02-26',
'0000-00-00 6:03',
'0000-00-00 6:15',
'0000-00-00 12:51',
'0000-00-00 13:30',
'0000-00-00 16:03',
'0000-00-00 17:00',
'0000-00-00 18:30',
'5 Min',
'0000-00-00 19:39',
'0000-00-00 20:00',
'0000-00-00 7:12');</v>
      </c>
    </row>
    <row r="59" spans="1:13" x14ac:dyDescent="0.3">
      <c r="A59" s="1">
        <v>41332</v>
      </c>
      <c r="B59" s="2">
        <v>0.25138888888888888</v>
      </c>
      <c r="C59" s="2">
        <v>0.26041666666666669</v>
      </c>
      <c r="D59" s="2">
        <v>0.53541666666666665</v>
      </c>
      <c r="E59" s="2">
        <v>0.5625</v>
      </c>
      <c r="F59" s="2">
        <v>0.66874999999999996</v>
      </c>
      <c r="G59" s="2">
        <v>0.70833333333333337</v>
      </c>
      <c r="H59" s="2">
        <v>0.77152777777777781</v>
      </c>
      <c r="I59" t="s">
        <v>0</v>
      </c>
      <c r="J59" s="2">
        <v>0.81944444444444442</v>
      </c>
      <c r="K59" s="2">
        <v>0.83333333333333326</v>
      </c>
      <c r="L59" s="2">
        <v>0.2986111111111111</v>
      </c>
      <c r="M59" t="str">
        <f t="shared" si="0"/>
        <v>INSERT INTO salat_times(
`prayer_date`, `fajr_athan`, `fajr_iqama`, `thuhr_athan`, `thuhr_iqama`, `asr_athan`, `asr_iqama`, `maghrib_athan`, `maghrib_iqama`, `isha_athan`, `isha_iqama`, `shurooq`
) VALUES (
'2013-02-27',
'0000-00-00 6:02',
'0000-00-00 6:15',
'0000-00-00 12:51',
'0000-00-00 13:30',
'0000-00-00 16:03',
'0000-00-00 17:00',
'0000-00-00 18:31',
'5 Min',
'0000-00-00 19:40',
'0000-00-00 20:00',
'0000-00-00 7:10');</v>
      </c>
    </row>
    <row r="60" spans="1:13" x14ac:dyDescent="0.3">
      <c r="A60" s="1">
        <v>41333</v>
      </c>
      <c r="B60" s="2">
        <v>0.24930555555555556</v>
      </c>
      <c r="C60" s="2">
        <v>0.26041666666666669</v>
      </c>
      <c r="D60" s="2">
        <v>0.53472222222222232</v>
      </c>
      <c r="E60" s="2">
        <v>0.5625</v>
      </c>
      <c r="F60" s="2">
        <v>0.6694444444444444</v>
      </c>
      <c r="G60" s="2">
        <v>0.70833333333333337</v>
      </c>
      <c r="H60" s="2">
        <v>0.77222222222222214</v>
      </c>
      <c r="I60" t="s">
        <v>0</v>
      </c>
      <c r="J60" s="2">
        <v>0.82013888888888897</v>
      </c>
      <c r="K60" s="2">
        <v>0.83333333333333326</v>
      </c>
      <c r="L60" s="2">
        <v>0.29722222222222222</v>
      </c>
      <c r="M60" t="str">
        <f t="shared" si="0"/>
        <v>INSERT INTO salat_times(
`prayer_date`, `fajr_athan`, `fajr_iqama`, `thuhr_athan`, `thuhr_iqama`, `asr_athan`, `asr_iqama`, `maghrib_athan`, `maghrib_iqama`, `isha_athan`, `isha_iqama`, `shurooq`
) VALUES (
'2013-02-28',
'0000-00-00 5:59',
'0000-00-00 6:15',
'0000-00-00 12:50',
'0000-00-00 13:30',
'0000-00-00 16:04',
'0000-00-00 17:00',
'0000-00-00 18:32',
'5 Min',
'0000-00-00 19:41',
'0000-00-00 20:00',
'0000-00-00 7:08');</v>
      </c>
    </row>
    <row r="61" spans="1:13" x14ac:dyDescent="0.3">
      <c r="A61" s="1">
        <v>41334</v>
      </c>
      <c r="B61" s="2">
        <v>0.24861111111111112</v>
      </c>
      <c r="C61" s="2">
        <v>0.26041666666666669</v>
      </c>
      <c r="D61" s="2">
        <v>0.53472222222222232</v>
      </c>
      <c r="E61" s="2">
        <v>0.5625</v>
      </c>
      <c r="F61" s="2">
        <v>0.67013888888888884</v>
      </c>
      <c r="G61" s="2">
        <v>0.71875</v>
      </c>
      <c r="H61" s="2">
        <v>0.7729166666666667</v>
      </c>
      <c r="I61" t="s">
        <v>0</v>
      </c>
      <c r="J61" s="2">
        <v>0.8208333333333333</v>
      </c>
      <c r="K61" s="2">
        <v>0.84375</v>
      </c>
      <c r="L61" s="2">
        <v>0.29652777777777778</v>
      </c>
      <c r="M61" t="str">
        <f t="shared" si="0"/>
        <v>INSERT INTO salat_times(
`prayer_date`, `fajr_athan`, `fajr_iqama`, `thuhr_athan`, `thuhr_iqama`, `asr_athan`, `asr_iqama`, `maghrib_athan`, `maghrib_iqama`, `isha_athan`, `isha_iqama`, `shurooq`
) VALUES (
'2013-03-01',
'0000-00-00 5:58',
'0000-00-00 6:15',
'0000-00-00 12:50',
'0000-00-00 13:30',
'0000-00-00 16:05',
'0000-00-00 17:15',
'0000-00-00 18:33',
'5 Min',
'0000-00-00 19:42',
'0000-00-00 20:15',
'0000-00-00 7:07');</v>
      </c>
    </row>
    <row r="62" spans="1:13" x14ac:dyDescent="0.3">
      <c r="A62" s="1">
        <v>41335</v>
      </c>
      <c r="B62" s="2">
        <v>0.24791666666666667</v>
      </c>
      <c r="C62" s="2">
        <v>0.26041666666666669</v>
      </c>
      <c r="D62" s="2">
        <v>0.53472222222222232</v>
      </c>
      <c r="E62" s="2">
        <v>0.5625</v>
      </c>
      <c r="F62" s="2">
        <v>0.67013888888888884</v>
      </c>
      <c r="G62" s="2">
        <v>0.71875</v>
      </c>
      <c r="H62" s="2">
        <v>0.77361111111111103</v>
      </c>
      <c r="I62" t="s">
        <v>0</v>
      </c>
      <c r="J62" s="2">
        <v>0.82152777777777786</v>
      </c>
      <c r="K62" s="2">
        <v>0.84375</v>
      </c>
      <c r="L62" s="2">
        <v>0.29583333333333334</v>
      </c>
      <c r="M62" t="str">
        <f t="shared" si="0"/>
        <v>INSERT INTO salat_times(
`prayer_date`, `fajr_athan`, `fajr_iqama`, `thuhr_athan`, `thuhr_iqama`, `asr_athan`, `asr_iqama`, `maghrib_athan`, `maghrib_iqama`, `isha_athan`, `isha_iqama`, `shurooq`
) VALUES (
'2013-03-02',
'0000-00-00 5:57',
'0000-00-00 6:15',
'0000-00-00 12:50',
'0000-00-00 13:30',
'0000-00-00 16:05',
'0000-00-00 17:15',
'0000-00-00 18:34',
'5 Min',
'0000-00-00 19:43',
'0000-00-00 20:15',
'0000-00-00 7:06');</v>
      </c>
    </row>
    <row r="63" spans="1:13" x14ac:dyDescent="0.3">
      <c r="A63" s="1">
        <v>41336</v>
      </c>
      <c r="B63" s="2">
        <v>0.24722222222222223</v>
      </c>
      <c r="C63" s="2">
        <v>0.26041666666666669</v>
      </c>
      <c r="D63" s="2">
        <v>0.53472222222222232</v>
      </c>
      <c r="E63" s="2">
        <v>0.5625</v>
      </c>
      <c r="F63" s="2">
        <v>0.67083333333333328</v>
      </c>
      <c r="G63" s="2">
        <v>0.71875</v>
      </c>
      <c r="H63" s="2">
        <v>0.77430555555555558</v>
      </c>
      <c r="I63" t="s">
        <v>0</v>
      </c>
      <c r="J63" s="2">
        <v>0.82222222222222219</v>
      </c>
      <c r="K63" s="2">
        <v>0.84375</v>
      </c>
      <c r="L63" s="2">
        <v>0.29444444444444445</v>
      </c>
      <c r="M63" t="str">
        <f t="shared" si="0"/>
        <v>INSERT INTO salat_times(
`prayer_date`, `fajr_athan`, `fajr_iqama`, `thuhr_athan`, `thuhr_iqama`, `asr_athan`, `asr_iqama`, `maghrib_athan`, `maghrib_iqama`, `isha_athan`, `isha_iqama`, `shurooq`
) VALUES (
'2013-03-03',
'0000-00-00 5:56',
'0000-00-00 6:15',
'0000-00-00 12:50',
'0000-00-00 13:30',
'0000-00-00 16:06',
'0000-00-00 17:15',
'0000-00-00 18:35',
'5 Min',
'0000-00-00 19:44',
'0000-00-00 20:15',
'0000-00-00 7:04');</v>
      </c>
    </row>
    <row r="64" spans="1:13" x14ac:dyDescent="0.3">
      <c r="A64" s="1">
        <v>41337</v>
      </c>
      <c r="B64" s="2">
        <v>0.24652777777777779</v>
      </c>
      <c r="C64" s="2">
        <v>0.26041666666666669</v>
      </c>
      <c r="D64" s="2">
        <v>0.53472222222222232</v>
      </c>
      <c r="E64" s="2">
        <v>0.5625</v>
      </c>
      <c r="F64" s="2">
        <v>0.67083333333333328</v>
      </c>
      <c r="G64" s="2">
        <v>0.71875</v>
      </c>
      <c r="H64" s="2">
        <v>0.77499999999999991</v>
      </c>
      <c r="I64" t="s">
        <v>0</v>
      </c>
      <c r="J64" s="2">
        <v>0.82291666666666674</v>
      </c>
      <c r="K64" s="2">
        <v>0.84375</v>
      </c>
      <c r="L64" s="2">
        <v>0.29375000000000001</v>
      </c>
      <c r="M64" t="str">
        <f t="shared" si="0"/>
        <v>INSERT INTO salat_times(
`prayer_date`, `fajr_athan`, `fajr_iqama`, `thuhr_athan`, `thuhr_iqama`, `asr_athan`, `asr_iqama`, `maghrib_athan`, `maghrib_iqama`, `isha_athan`, `isha_iqama`, `shurooq`
) VALUES (
'2013-03-04',
'0000-00-00 5:55',
'0000-00-00 6:15',
'0000-00-00 12:50',
'0000-00-00 13:30',
'0000-00-00 16:06',
'0000-00-00 17:15',
'0000-00-00 18:36',
'5 Min',
'0000-00-00 19:45',
'0000-00-00 20:15',
'0000-00-00 7:03');</v>
      </c>
    </row>
    <row r="65" spans="1:13" x14ac:dyDescent="0.3">
      <c r="A65" s="1">
        <v>41338</v>
      </c>
      <c r="B65" s="2">
        <v>0.24652777777777779</v>
      </c>
      <c r="C65" s="2">
        <v>0.26041666666666669</v>
      </c>
      <c r="D65" s="2">
        <v>0.53472222222222232</v>
      </c>
      <c r="E65" s="2">
        <v>0.5625</v>
      </c>
      <c r="F65" s="2">
        <v>0.67083333333333328</v>
      </c>
      <c r="G65" s="2">
        <v>0.71875</v>
      </c>
      <c r="H65" s="2">
        <v>0.77499999999999991</v>
      </c>
      <c r="I65" t="s">
        <v>0</v>
      </c>
      <c r="J65" s="2">
        <v>0.82291666666666674</v>
      </c>
      <c r="K65" s="2">
        <v>0.84375</v>
      </c>
      <c r="L65" s="2">
        <v>0.29375000000000001</v>
      </c>
      <c r="M65" t="str">
        <f t="shared" si="0"/>
        <v>INSERT INTO salat_times(
`prayer_date`, `fajr_athan`, `fajr_iqama`, `thuhr_athan`, `thuhr_iqama`, `asr_athan`, `asr_iqama`, `maghrib_athan`, `maghrib_iqama`, `isha_athan`, `isha_iqama`, `shurooq`
) VALUES (
'2013-03-05',
'0000-00-00 5:55',
'0000-00-00 6:15',
'0000-00-00 12:50',
'0000-00-00 13:30',
'0000-00-00 16:06',
'0000-00-00 17:15',
'0000-00-00 18:36',
'5 Min',
'0000-00-00 19:45',
'0000-00-00 20:15',
'0000-00-00 7:03');</v>
      </c>
    </row>
    <row r="66" spans="1:13" x14ac:dyDescent="0.3">
      <c r="A66" s="1">
        <v>41339</v>
      </c>
      <c r="B66" s="2">
        <v>0.24513888888888888</v>
      </c>
      <c r="C66" s="2">
        <v>0.26041666666666669</v>
      </c>
      <c r="D66" s="2">
        <v>0.53402777777777777</v>
      </c>
      <c r="E66" s="2">
        <v>0.5625</v>
      </c>
      <c r="F66" s="2">
        <v>0.67152777777777772</v>
      </c>
      <c r="G66" s="2">
        <v>0.71875</v>
      </c>
      <c r="H66" s="2">
        <v>0.77569444444444446</v>
      </c>
      <c r="I66" t="s">
        <v>0</v>
      </c>
      <c r="J66" s="2">
        <v>0.82291666666666674</v>
      </c>
      <c r="K66" s="2">
        <v>0.84375</v>
      </c>
      <c r="L66" s="2">
        <v>0.29305555555555557</v>
      </c>
      <c r="M66" t="str">
        <f t="shared" si="0"/>
        <v>INSERT INTO salat_times(
`prayer_date`, `fajr_athan`, `fajr_iqama`, `thuhr_athan`, `thuhr_iqama`, `asr_athan`, `asr_iqama`, `maghrib_athan`, `maghrib_iqama`, `isha_athan`, `isha_iqama`, `shurooq`
) VALUES (
'2013-03-06',
'0000-00-00 5:53',
'0000-00-00 6:15',
'0000-00-00 12:49',
'0000-00-00 13:30',
'0000-00-00 16:07',
'0000-00-00 17:15',
'0000-00-00 18:37',
'5 Min',
'0000-00-00 19:45',
'0000-00-00 20:15',
'0000-00-00 7:02');</v>
      </c>
    </row>
    <row r="67" spans="1:13" x14ac:dyDescent="0.3">
      <c r="A67" s="1">
        <v>41340</v>
      </c>
      <c r="B67" s="2">
        <v>0.24374999999999999</v>
      </c>
      <c r="C67" s="2">
        <v>0.26041666666666669</v>
      </c>
      <c r="D67" s="2">
        <v>0.53402777777777777</v>
      </c>
      <c r="E67" s="2">
        <v>0.5625</v>
      </c>
      <c r="F67" s="2">
        <v>0.67222222222222228</v>
      </c>
      <c r="G67" s="2">
        <v>0.71875</v>
      </c>
      <c r="H67" s="2">
        <v>0.7763888888888888</v>
      </c>
      <c r="I67" t="s">
        <v>0</v>
      </c>
      <c r="J67" s="2">
        <v>0.82430555555555562</v>
      </c>
      <c r="K67" s="2">
        <v>0.84375</v>
      </c>
      <c r="L67" s="2">
        <v>0.29097222222222224</v>
      </c>
      <c r="M67" t="str">
        <f t="shared" ref="M67:M130" si="1">"INSERT INTO salat_times(
`prayer_date`, `fajr_athan`, `fajr_iqama`, `thuhr_athan`, `thuhr_iqama`, `asr_athan`, `asr_iqama`, `maghrib_athan`, `maghrib_iqama`, `isha_athan`, `isha_iqama`, `shurooq`
) VALUES (
'"&amp;TEXT(A67,"yyyy-mm-dd")&amp;"',
'0000-00-00 "&amp;TEXT(B67,"H:mm")&amp;"',
'0000-00-00 "&amp;TEXT(C67,"H:mm")&amp;"',
'0000-00-00 "&amp;TEXT(D67,"H:mm")&amp;"',
'0000-00-00 "&amp;TEXT(E67,"H:mm")&amp;"',
'0000-00-00 "&amp;TEXT(F67,"H:mm")&amp;"',
'0000-00-00 "&amp;TEXT(G67,"H:mm")&amp;"',
'0000-00-00 "&amp;TEXT(H67,"H:mm")&amp;"',
'"&amp;I67&amp;"',
'0000-00-00 "&amp;TEXT(J67,"H:mm")&amp;"',
'0000-00-00 "&amp;TEXT(K67,"H:mm")&amp;"',
'0000-00-00 "&amp;TEXT(L67,"H:mm")&amp;"');"</f>
        <v>INSERT INTO salat_times(
`prayer_date`, `fajr_athan`, `fajr_iqama`, `thuhr_athan`, `thuhr_iqama`, `asr_athan`, `asr_iqama`, `maghrib_athan`, `maghrib_iqama`, `isha_athan`, `isha_iqama`, `shurooq`
) VALUES (
'2013-03-07',
'0000-00-00 5:51',
'0000-00-00 6:15',
'0000-00-00 12:49',
'0000-00-00 13:30',
'0000-00-00 16:08',
'0000-00-00 17:15',
'0000-00-00 18:38',
'5 Min',
'0000-00-00 19:47',
'0000-00-00 20:15',
'0000-00-00 6:59');</v>
      </c>
    </row>
    <row r="68" spans="1:13" x14ac:dyDescent="0.3">
      <c r="A68" s="1">
        <v>41341</v>
      </c>
      <c r="B68" s="2">
        <v>0.28472222222222221</v>
      </c>
      <c r="C68" s="2">
        <v>0.26041666666666669</v>
      </c>
      <c r="D68" s="2">
        <v>0.57569444444444429</v>
      </c>
      <c r="E68" s="2">
        <v>0.5625</v>
      </c>
      <c r="F68" s="2">
        <v>0.71388888888888891</v>
      </c>
      <c r="G68" s="2">
        <v>0.71875</v>
      </c>
      <c r="H68" s="2">
        <v>0.81875000000000009</v>
      </c>
      <c r="I68" t="s">
        <v>0</v>
      </c>
      <c r="J68" s="2">
        <v>0.8666666666666667</v>
      </c>
      <c r="K68" s="2">
        <v>0.84375</v>
      </c>
      <c r="L68" s="2">
        <v>0.33194444444444443</v>
      </c>
      <c r="M68" t="str">
        <f t="shared" si="1"/>
        <v>INSERT INTO salat_times(
`prayer_date`, `fajr_athan`, `fajr_iqama`, `thuhr_athan`, `thuhr_iqama`, `asr_athan`, `asr_iqama`, `maghrib_athan`, `maghrib_iqama`, `isha_athan`, `isha_iqama`, `shurooq`
) VALUES (
'2013-03-08',
'0000-00-00 6:50',
'0000-00-00 6:15',
'0000-00-00 13:49',
'0000-00-00 13:30',
'0000-00-00 17:08',
'0000-00-00 17:15',
'0000-00-00 19:39',
'5 Min',
'0000-00-00 20:48',
'0000-00-00 20:15',
'0000-00-00 7:58');</v>
      </c>
    </row>
    <row r="69" spans="1:13" x14ac:dyDescent="0.3">
      <c r="A69" s="1">
        <v>41342</v>
      </c>
      <c r="B69" s="2">
        <v>0.28333333333333333</v>
      </c>
      <c r="C69" s="2">
        <v>0.26041666666666669</v>
      </c>
      <c r="D69" s="2">
        <v>0.57499999999999996</v>
      </c>
      <c r="E69" s="2">
        <v>0.5625</v>
      </c>
      <c r="F69" s="2">
        <v>0.71458333333333335</v>
      </c>
      <c r="G69" s="2">
        <v>0.71875</v>
      </c>
      <c r="H69" s="2">
        <v>0.81944444444444442</v>
      </c>
      <c r="I69" t="s">
        <v>0</v>
      </c>
      <c r="J69" s="2">
        <v>0.86736111111111103</v>
      </c>
      <c r="K69" s="2">
        <v>0.84375</v>
      </c>
      <c r="L69" s="2">
        <v>0.33124999999999999</v>
      </c>
      <c r="M69" t="str">
        <f t="shared" si="1"/>
        <v>INSERT INTO salat_times(
`prayer_date`, `fajr_athan`, `fajr_iqama`, `thuhr_athan`, `thuhr_iqama`, `asr_athan`, `asr_iqama`, `maghrib_athan`, `maghrib_iqama`, `isha_athan`, `isha_iqama`, `shurooq`
) VALUES (
'2013-03-09',
'0000-00-00 6:48',
'0000-00-00 6:15',
'0000-00-00 13:48',
'0000-00-00 13:30',
'0000-00-00 17:09',
'0000-00-00 17:15',
'0000-00-00 19:40',
'5 Min',
'0000-00-00 20:49',
'0000-00-00 20:15',
'0000-00-00 7:57');</v>
      </c>
    </row>
    <row r="70" spans="1:13" x14ac:dyDescent="0.3">
      <c r="A70" s="1">
        <v>41343</v>
      </c>
      <c r="B70" s="2">
        <v>0.28263888888888888</v>
      </c>
      <c r="C70" s="2">
        <v>0.26041666666666669</v>
      </c>
      <c r="D70" s="2">
        <v>0.57499999999999996</v>
      </c>
      <c r="E70" s="2">
        <v>0.5625</v>
      </c>
      <c r="F70" s="2">
        <v>0.71458333333333335</v>
      </c>
      <c r="G70" s="2">
        <v>0.71875</v>
      </c>
      <c r="H70" s="2">
        <v>0.82013888888888897</v>
      </c>
      <c r="I70" t="s">
        <v>0</v>
      </c>
      <c r="J70" s="2">
        <v>0.86736111111111103</v>
      </c>
      <c r="K70" s="2">
        <v>0.84375</v>
      </c>
      <c r="L70" s="2">
        <v>0.3298611111111111</v>
      </c>
      <c r="M70" t="str">
        <f t="shared" si="1"/>
        <v>INSERT INTO salat_times(
`prayer_date`, `fajr_athan`, `fajr_iqama`, `thuhr_athan`, `thuhr_iqama`, `asr_athan`, `asr_iqama`, `maghrib_athan`, `maghrib_iqama`, `isha_athan`, `isha_iqama`, `shurooq`
) VALUES (
'2013-03-10',
'0000-00-00 6:47',
'0000-00-00 6:15',
'0000-00-00 13:48',
'0000-00-00 13:30',
'0000-00-00 17:09',
'0000-00-00 17:15',
'0000-00-00 19:41',
'5 Min',
'0000-00-00 20:49',
'0000-00-00 20:15',
'0000-00-00 7:55');</v>
      </c>
    </row>
    <row r="71" spans="1:13" x14ac:dyDescent="0.3">
      <c r="A71" s="1">
        <v>41344</v>
      </c>
      <c r="B71" s="2">
        <v>0.28055555555555556</v>
      </c>
      <c r="C71" s="2">
        <v>0.26041666666666669</v>
      </c>
      <c r="D71" s="2">
        <v>0.57499999999999996</v>
      </c>
      <c r="E71" s="2">
        <v>0.5625</v>
      </c>
      <c r="F71" s="2">
        <v>0.71527777777777779</v>
      </c>
      <c r="G71" s="2">
        <v>0.71875</v>
      </c>
      <c r="H71" s="2">
        <v>0.8208333333333333</v>
      </c>
      <c r="I71" t="s">
        <v>0</v>
      </c>
      <c r="J71" s="2">
        <v>0.86874999999999991</v>
      </c>
      <c r="K71" s="2">
        <v>0.84375</v>
      </c>
      <c r="L71" s="2">
        <v>0.32847222222222222</v>
      </c>
      <c r="M71" t="str">
        <f t="shared" si="1"/>
        <v>INSERT INTO salat_times(
`prayer_date`, `fajr_athan`, `fajr_iqama`, `thuhr_athan`, `thuhr_iqama`, `asr_athan`, `asr_iqama`, `maghrib_athan`, `maghrib_iqama`, `isha_athan`, `isha_iqama`, `shurooq`
) VALUES (
'2013-03-11',
'0000-00-00 6:44',
'0000-00-00 6:15',
'0000-00-00 13:48',
'0000-00-00 13:30',
'0000-00-00 17:10',
'0000-00-00 17:15',
'0000-00-00 19:42',
'5 Min',
'0000-00-00 20:51',
'0000-00-00 20:15',
'0000-00-00 7:53');</v>
      </c>
    </row>
    <row r="72" spans="1:13" x14ac:dyDescent="0.3">
      <c r="A72" s="1">
        <v>41345</v>
      </c>
      <c r="B72" s="2">
        <v>0.28055555555555556</v>
      </c>
      <c r="C72" s="2">
        <v>0.26041666666666669</v>
      </c>
      <c r="D72" s="2">
        <v>0.57499999999999996</v>
      </c>
      <c r="E72" s="2">
        <v>0.5625</v>
      </c>
      <c r="F72" s="2">
        <v>0.71527777777777779</v>
      </c>
      <c r="G72" s="2">
        <v>0.71875</v>
      </c>
      <c r="H72" s="2">
        <v>0.8208333333333333</v>
      </c>
      <c r="I72" t="s">
        <v>0</v>
      </c>
      <c r="J72" s="2">
        <v>0.86874999999999991</v>
      </c>
      <c r="K72" s="2">
        <v>0.84375</v>
      </c>
      <c r="L72" s="2">
        <v>0.32847222222222222</v>
      </c>
      <c r="M72" t="str">
        <f t="shared" si="1"/>
        <v>INSERT INTO salat_times(
`prayer_date`, `fajr_athan`, `fajr_iqama`, `thuhr_athan`, `thuhr_iqama`, `asr_athan`, `asr_iqama`, `maghrib_athan`, `maghrib_iqama`, `isha_athan`, `isha_iqama`, `shurooq`
) VALUES (
'2013-03-12',
'0000-00-00 6:44',
'0000-00-00 6:15',
'0000-00-00 13:48',
'0000-00-00 13:30',
'0000-00-00 17:10',
'0000-00-00 17:15',
'0000-00-00 19:42',
'5 Min',
'0000-00-00 20:51',
'0000-00-00 20:15',
'0000-00-00 7:53');</v>
      </c>
    </row>
    <row r="73" spans="1:13" x14ac:dyDescent="0.3">
      <c r="A73" s="1">
        <v>41346</v>
      </c>
      <c r="B73" s="2">
        <v>0.28055555555555556</v>
      </c>
      <c r="C73" s="2">
        <v>0.26041666666666669</v>
      </c>
      <c r="D73" s="2">
        <v>0.57499999999999996</v>
      </c>
      <c r="E73" s="2">
        <v>0.5625</v>
      </c>
      <c r="F73" s="2">
        <v>0.71527777777777779</v>
      </c>
      <c r="G73" s="2">
        <v>0.71875</v>
      </c>
      <c r="H73" s="2">
        <v>0.8208333333333333</v>
      </c>
      <c r="I73" t="s">
        <v>0</v>
      </c>
      <c r="J73" s="2">
        <v>0.86874999999999991</v>
      </c>
      <c r="K73" s="2">
        <v>0.84375</v>
      </c>
      <c r="L73" s="2">
        <v>0.32847222222222222</v>
      </c>
      <c r="M73" t="str">
        <f t="shared" si="1"/>
        <v>INSERT INTO salat_times(
`prayer_date`, `fajr_athan`, `fajr_iqama`, `thuhr_athan`, `thuhr_iqama`, `asr_athan`, `asr_iqama`, `maghrib_athan`, `maghrib_iqama`, `isha_athan`, `isha_iqama`, `shurooq`
) VALUES (
'2013-03-13',
'0000-00-00 6:44',
'0000-00-00 6:15',
'0000-00-00 13:48',
'0000-00-00 13:30',
'0000-00-00 17:10',
'0000-00-00 17:15',
'0000-00-00 19:42',
'5 Min',
'0000-00-00 20:51',
'0000-00-00 20:15',
'0000-00-00 7:53');</v>
      </c>
    </row>
    <row r="74" spans="1:13" x14ac:dyDescent="0.3">
      <c r="A74" s="1">
        <v>41347</v>
      </c>
      <c r="B74" s="2">
        <v>0.28055555555555556</v>
      </c>
      <c r="C74" s="2">
        <v>0.26041666666666669</v>
      </c>
      <c r="D74" s="2">
        <v>0.57499999999999996</v>
      </c>
      <c r="E74" s="2">
        <v>0.5625</v>
      </c>
      <c r="F74" s="2">
        <v>0.71527777777777779</v>
      </c>
      <c r="G74" s="2">
        <v>0.71875</v>
      </c>
      <c r="H74" s="2">
        <v>0.8208333333333333</v>
      </c>
      <c r="I74" t="s">
        <v>0</v>
      </c>
      <c r="J74" s="2">
        <v>0.86874999999999991</v>
      </c>
      <c r="K74" s="2">
        <v>0.84375</v>
      </c>
      <c r="L74" s="2">
        <v>0.32847222222222222</v>
      </c>
      <c r="M74" t="str">
        <f t="shared" si="1"/>
        <v>INSERT INTO salat_times(
`prayer_date`, `fajr_athan`, `fajr_iqama`, `thuhr_athan`, `thuhr_iqama`, `asr_athan`, `asr_iqama`, `maghrib_athan`, `maghrib_iqama`, `isha_athan`, `isha_iqama`, `shurooq`
) VALUES (
'2013-03-14',
'0000-00-00 6:44',
'0000-00-00 6:15',
'0000-00-00 13:48',
'0000-00-00 13:30',
'0000-00-00 17:10',
'0000-00-00 17:15',
'0000-00-00 19:42',
'5 Min',
'0000-00-00 20:51',
'0000-00-00 20:15',
'0000-00-00 7:53');</v>
      </c>
    </row>
    <row r="75" spans="1:13" x14ac:dyDescent="0.3">
      <c r="A75" s="1">
        <v>41348</v>
      </c>
      <c r="B75" s="2">
        <v>0.27777777777777779</v>
      </c>
      <c r="C75" s="2">
        <v>0.26041666666666669</v>
      </c>
      <c r="D75" s="2">
        <v>0.57430555555555562</v>
      </c>
      <c r="E75" s="2">
        <v>0.5625</v>
      </c>
      <c r="F75" s="2">
        <v>0.71597222222222223</v>
      </c>
      <c r="G75" s="2">
        <v>0.71875</v>
      </c>
      <c r="H75" s="2">
        <v>0.82291666666666674</v>
      </c>
      <c r="I75" t="s">
        <v>0</v>
      </c>
      <c r="J75" s="2">
        <v>0.87083333333333335</v>
      </c>
      <c r="K75" s="2">
        <v>0.84375</v>
      </c>
      <c r="L75" s="2">
        <v>0.32569444444444445</v>
      </c>
      <c r="M75" t="str">
        <f t="shared" si="1"/>
        <v>INSERT INTO salat_times(
`prayer_date`, `fajr_athan`, `fajr_iqama`, `thuhr_athan`, `thuhr_iqama`, `asr_athan`, `asr_iqama`, `maghrib_athan`, `maghrib_iqama`, `isha_athan`, `isha_iqama`, `shurooq`
) VALUES (
'2013-03-15',
'0000-00-00 6:40',
'0000-00-00 6:15',
'0000-00-00 13:47',
'0000-00-00 13:30',
'0000-00-00 17:11',
'0000-00-00 17:15',
'0000-00-00 19:45',
'5 Min',
'0000-00-00 20:54',
'0000-00-00 20:15',
'0000-00-00 7:49');</v>
      </c>
    </row>
    <row r="76" spans="1:13" x14ac:dyDescent="0.3">
      <c r="A76" s="1">
        <v>41349</v>
      </c>
      <c r="B76" s="2">
        <v>0.27708333333333335</v>
      </c>
      <c r="C76" s="2">
        <v>0.28125</v>
      </c>
      <c r="D76" s="2">
        <v>0.57430555555555562</v>
      </c>
      <c r="E76" s="2">
        <v>0.58333333333333337</v>
      </c>
      <c r="F76" s="2">
        <v>0.71597222222222223</v>
      </c>
      <c r="G76" s="2">
        <v>0.76041666666666663</v>
      </c>
      <c r="H76" s="2">
        <v>0.82291666666666674</v>
      </c>
      <c r="I76" t="s">
        <v>0</v>
      </c>
      <c r="J76" s="2">
        <v>0.87083333333333335</v>
      </c>
      <c r="K76" s="2">
        <v>0.89583333333333326</v>
      </c>
      <c r="L76" s="2">
        <v>0.32430555555555557</v>
      </c>
      <c r="M76" t="str">
        <f t="shared" si="1"/>
        <v>INSERT INTO salat_times(
`prayer_date`, `fajr_athan`, `fajr_iqama`, `thuhr_athan`, `thuhr_iqama`, `asr_athan`, `asr_iqama`, `maghrib_athan`, `maghrib_iqama`, `isha_athan`, `isha_iqama`, `shurooq`
) VALUES (
'2013-03-16',
'0000-00-00 6:39',
'0000-00-00 6:45',
'0000-00-00 13:47',
'0000-00-00 14:00',
'0000-00-00 17:11',
'0000-00-00 18:15',
'0000-00-00 19:45',
'5 Min',
'0000-00-00 20:54',
'0000-00-00 21:30',
'0000-00-00 7:47');</v>
      </c>
    </row>
    <row r="77" spans="1:13" x14ac:dyDescent="0.3">
      <c r="A77" s="1">
        <v>41350</v>
      </c>
      <c r="B77" s="2">
        <v>0.27569444444444446</v>
      </c>
      <c r="C77" s="2">
        <v>0.28125</v>
      </c>
      <c r="D77" s="2">
        <v>0.57361111111111107</v>
      </c>
      <c r="E77" s="2">
        <v>0.58333333333333337</v>
      </c>
      <c r="F77" s="2">
        <v>0.71597222222222223</v>
      </c>
      <c r="G77" s="2">
        <v>0.76041666666666663</v>
      </c>
      <c r="H77" s="2">
        <v>0.82361111111111107</v>
      </c>
      <c r="I77" t="s">
        <v>0</v>
      </c>
      <c r="J77" s="2">
        <v>0.87152777777777768</v>
      </c>
      <c r="K77" s="2">
        <v>0.89583333333333326</v>
      </c>
      <c r="L77" s="2">
        <v>0.32361111111111113</v>
      </c>
      <c r="M77" t="str">
        <f t="shared" si="1"/>
        <v>INSERT INTO salat_times(
`prayer_date`, `fajr_athan`, `fajr_iqama`, `thuhr_athan`, `thuhr_iqama`, `asr_athan`, `asr_iqama`, `maghrib_athan`, `maghrib_iqama`, `isha_athan`, `isha_iqama`, `shurooq`
) VALUES (
'2013-03-17',
'0000-00-00 6:37',
'0000-00-00 6:45',
'0000-00-00 13:46',
'0000-00-00 14:00',
'0000-00-00 17:11',
'0000-00-00 18:15',
'0000-00-00 19:46',
'5 Min',
'0000-00-00 20:55',
'0000-00-00 21:30',
'0000-00-00 7:46');</v>
      </c>
    </row>
    <row r="78" spans="1:13" x14ac:dyDescent="0.3">
      <c r="A78" s="1">
        <v>41351</v>
      </c>
      <c r="B78" s="2">
        <v>0.27499999999999997</v>
      </c>
      <c r="C78" s="2">
        <v>0.28125</v>
      </c>
      <c r="D78" s="2">
        <v>0.57361111111111107</v>
      </c>
      <c r="E78" s="2">
        <v>0.58333333333333337</v>
      </c>
      <c r="F78" s="2">
        <v>0.71666666666666667</v>
      </c>
      <c r="G78" s="2">
        <v>0.76041666666666663</v>
      </c>
      <c r="H78" s="2">
        <v>0.82430555555555562</v>
      </c>
      <c r="I78" t="s">
        <v>0</v>
      </c>
      <c r="J78" s="2">
        <v>0.87222222222222223</v>
      </c>
      <c r="K78" s="2">
        <v>0.89583333333333326</v>
      </c>
      <c r="L78" s="2">
        <v>0.32291666666666669</v>
      </c>
      <c r="M78" t="str">
        <f t="shared" si="1"/>
        <v>INSERT INTO salat_times(
`prayer_date`, `fajr_athan`, `fajr_iqama`, `thuhr_athan`, `thuhr_iqama`, `asr_athan`, `asr_iqama`, `maghrib_athan`, `maghrib_iqama`, `isha_athan`, `isha_iqama`, `shurooq`
) VALUES (
'2013-03-18',
'0000-00-00 6:36',
'0000-00-00 6:45',
'0000-00-00 13:46',
'0000-00-00 14:00',
'0000-00-00 17:12',
'0000-00-00 18:15',
'0000-00-00 19:47',
'5 Min',
'0000-00-00 20:56',
'0000-00-00 21:30',
'0000-00-00 7:45');</v>
      </c>
    </row>
    <row r="79" spans="1:13" x14ac:dyDescent="0.3">
      <c r="A79" s="1">
        <v>41352</v>
      </c>
      <c r="B79" s="2">
        <v>0.27430555555555552</v>
      </c>
      <c r="C79" s="2">
        <v>0.28125</v>
      </c>
      <c r="D79" s="2">
        <v>0.57361111111111107</v>
      </c>
      <c r="E79" s="2">
        <v>0.58333333333333337</v>
      </c>
      <c r="F79" s="2">
        <v>0.71666666666666667</v>
      </c>
      <c r="G79" s="2">
        <v>0.76041666666666663</v>
      </c>
      <c r="H79" s="2">
        <v>0.82499999999999996</v>
      </c>
      <c r="I79" t="s">
        <v>0</v>
      </c>
      <c r="J79" s="2">
        <v>0.87291666666666656</v>
      </c>
      <c r="K79" s="2">
        <v>0.89583333333333326</v>
      </c>
      <c r="L79" s="2">
        <v>0.3215277777777778</v>
      </c>
      <c r="M79" t="str">
        <f t="shared" si="1"/>
        <v>INSERT INTO salat_times(
`prayer_date`, `fajr_athan`, `fajr_iqama`, `thuhr_athan`, `thuhr_iqama`, `asr_athan`, `asr_iqama`, `maghrib_athan`, `maghrib_iqama`, `isha_athan`, `isha_iqama`, `shurooq`
) VALUES (
'2013-03-19',
'0000-00-00 6:35',
'0000-00-00 6:45',
'0000-00-00 13:46',
'0000-00-00 14:00',
'0000-00-00 17:12',
'0000-00-00 18:15',
'0000-00-00 19:48',
'5 Min',
'0000-00-00 20:57',
'0000-00-00 21:30',
'0000-00-00 7:43');</v>
      </c>
    </row>
    <row r="80" spans="1:13" x14ac:dyDescent="0.3">
      <c r="A80" s="1">
        <v>41353</v>
      </c>
      <c r="B80" s="2">
        <v>0.27291666666666664</v>
      </c>
      <c r="C80" s="2">
        <v>0.28125</v>
      </c>
      <c r="D80" s="2">
        <v>0.57291666666666652</v>
      </c>
      <c r="E80" s="2">
        <v>0.58333333333333337</v>
      </c>
      <c r="F80" s="2">
        <v>0.71666666666666667</v>
      </c>
      <c r="G80" s="2">
        <v>0.76041666666666663</v>
      </c>
      <c r="H80" s="2">
        <v>0.82569444444444451</v>
      </c>
      <c r="I80" t="s">
        <v>0</v>
      </c>
      <c r="J80" s="2">
        <v>0.87361111111111112</v>
      </c>
      <c r="K80" s="2">
        <v>0.89583333333333326</v>
      </c>
      <c r="L80" s="2">
        <v>0.32083333333333336</v>
      </c>
      <c r="M80" t="str">
        <f t="shared" si="1"/>
        <v>INSERT INTO salat_times(
`prayer_date`, `fajr_athan`, `fajr_iqama`, `thuhr_athan`, `thuhr_iqama`, `asr_athan`, `asr_iqama`, `maghrib_athan`, `maghrib_iqama`, `isha_athan`, `isha_iqama`, `shurooq`
) VALUES (
'2013-03-20',
'0000-00-00 6:33',
'0000-00-00 6:45',
'0000-00-00 13:45',
'0000-00-00 14:00',
'0000-00-00 17:12',
'0000-00-00 18:15',
'0000-00-00 19:49',
'5 Min',
'0000-00-00 20:58',
'0000-00-00 21:30',
'0000-00-00 7:42');</v>
      </c>
    </row>
    <row r="81" spans="1:13" x14ac:dyDescent="0.3">
      <c r="A81" s="1">
        <v>41354</v>
      </c>
      <c r="B81" s="2">
        <v>0.2722222222222222</v>
      </c>
      <c r="C81" s="2">
        <v>0.28125</v>
      </c>
      <c r="D81" s="2">
        <v>0.57291666666666652</v>
      </c>
      <c r="E81" s="2">
        <v>0.58333333333333337</v>
      </c>
      <c r="F81" s="2">
        <v>0.71736111111111112</v>
      </c>
      <c r="G81" s="2">
        <v>0.76041666666666663</v>
      </c>
      <c r="H81" s="2">
        <v>0.82569444444444451</v>
      </c>
      <c r="I81" t="s">
        <v>0</v>
      </c>
      <c r="J81" s="2">
        <v>0.87430555555555545</v>
      </c>
      <c r="K81" s="2">
        <v>0.89583333333333326</v>
      </c>
      <c r="L81" s="2">
        <v>0.31944444444444448</v>
      </c>
      <c r="M81" t="str">
        <f t="shared" si="1"/>
        <v>INSERT INTO salat_times(
`prayer_date`, `fajr_athan`, `fajr_iqama`, `thuhr_athan`, `thuhr_iqama`, `asr_athan`, `asr_iqama`, `maghrib_athan`, `maghrib_iqama`, `isha_athan`, `isha_iqama`, `shurooq`
) VALUES (
'2013-03-21',
'0000-00-00 6:32',
'0000-00-00 6:45',
'0000-00-00 13:45',
'0000-00-00 14:00',
'0000-00-00 17:13',
'0000-00-00 18:15',
'0000-00-00 19:49',
'5 Min',
'0000-00-00 20:59',
'0000-00-00 21:30',
'0000-00-00 7:40');</v>
      </c>
    </row>
    <row r="82" spans="1:13" x14ac:dyDescent="0.3">
      <c r="A82" s="1">
        <v>41355</v>
      </c>
      <c r="B82" s="2">
        <v>0.27083333333333331</v>
      </c>
      <c r="C82" s="2">
        <v>0.28125</v>
      </c>
      <c r="D82" s="2">
        <v>0.57291666666666652</v>
      </c>
      <c r="E82" s="2">
        <v>0.58333333333333337</v>
      </c>
      <c r="F82" s="2">
        <v>0.71736111111111112</v>
      </c>
      <c r="G82" s="2">
        <v>0.76041666666666663</v>
      </c>
      <c r="H82" s="2">
        <v>0.82638888888888884</v>
      </c>
      <c r="I82" t="s">
        <v>0</v>
      </c>
      <c r="J82" s="2">
        <v>0.87430555555555545</v>
      </c>
      <c r="K82" s="2">
        <v>0.89583333333333326</v>
      </c>
      <c r="L82" s="2">
        <v>0.31875000000000003</v>
      </c>
      <c r="M82" t="str">
        <f t="shared" si="1"/>
        <v>INSERT INTO salat_times(
`prayer_date`, `fajr_athan`, `fajr_iqama`, `thuhr_athan`, `thuhr_iqama`, `asr_athan`, `asr_iqama`, `maghrib_athan`, `maghrib_iqama`, `isha_athan`, `isha_iqama`, `shurooq`
) VALUES (
'2013-03-22',
'0000-00-00 6:30',
'0000-00-00 6:45',
'0000-00-00 13:45',
'0000-00-00 14:00',
'0000-00-00 17:13',
'0000-00-00 18:15',
'0000-00-00 19:50',
'5 Min',
'0000-00-00 20:59',
'0000-00-00 21:30',
'0000-00-00 7:39');</v>
      </c>
    </row>
    <row r="83" spans="1:13" x14ac:dyDescent="0.3">
      <c r="A83" s="1">
        <v>41356</v>
      </c>
      <c r="B83" s="2">
        <v>0.27013888888888887</v>
      </c>
      <c r="C83" s="2">
        <v>0.28125</v>
      </c>
      <c r="D83" s="2">
        <v>0.57291666666666652</v>
      </c>
      <c r="E83" s="2">
        <v>0.58333333333333337</v>
      </c>
      <c r="F83" s="2">
        <v>0.71736111111111112</v>
      </c>
      <c r="G83" s="2">
        <v>0.76041666666666663</v>
      </c>
      <c r="H83" s="2">
        <v>0.82708333333333339</v>
      </c>
      <c r="I83" t="s">
        <v>0</v>
      </c>
      <c r="J83" s="2">
        <v>0.875</v>
      </c>
      <c r="K83" s="2">
        <v>0.89583333333333326</v>
      </c>
      <c r="L83" s="2">
        <v>0.31805555555555554</v>
      </c>
      <c r="M83" t="str">
        <f t="shared" si="1"/>
        <v>INSERT INTO salat_times(
`prayer_date`, `fajr_athan`, `fajr_iqama`, `thuhr_athan`, `thuhr_iqama`, `asr_athan`, `asr_iqama`, `maghrib_athan`, `maghrib_iqama`, `isha_athan`, `isha_iqama`, `shurooq`
) VALUES (
'2013-03-23',
'0000-00-00 6:29',
'0000-00-00 6:45',
'0000-00-00 13:45',
'0000-00-00 14:00',
'0000-00-00 17:13',
'0000-00-00 18:15',
'0000-00-00 19:51',
'5 Min',
'0000-00-00 21:00',
'0000-00-00 21:30',
'0000-00-00 7:38');</v>
      </c>
    </row>
    <row r="84" spans="1:13" x14ac:dyDescent="0.3">
      <c r="A84" s="1">
        <v>41357</v>
      </c>
      <c r="B84" s="2">
        <v>0.26874999999999999</v>
      </c>
      <c r="C84" s="2">
        <v>0.28125</v>
      </c>
      <c r="D84" s="2">
        <v>0.57222222222222219</v>
      </c>
      <c r="E84" s="2">
        <v>0.58333333333333337</v>
      </c>
      <c r="F84" s="2">
        <v>0.71736111111111112</v>
      </c>
      <c r="G84" s="2">
        <v>0.76041666666666663</v>
      </c>
      <c r="H84" s="2">
        <v>0.82777777777777772</v>
      </c>
      <c r="I84" t="s">
        <v>0</v>
      </c>
      <c r="J84" s="2">
        <v>0.87569444444444455</v>
      </c>
      <c r="K84" s="2">
        <v>0.89583333333333326</v>
      </c>
      <c r="L84" s="2">
        <v>0.31666666666666665</v>
      </c>
      <c r="M84" t="str">
        <f t="shared" si="1"/>
        <v>INSERT INTO salat_times(
`prayer_date`, `fajr_athan`, `fajr_iqama`, `thuhr_athan`, `thuhr_iqama`, `asr_athan`, `asr_iqama`, `maghrib_athan`, `maghrib_iqama`, `isha_athan`, `isha_iqama`, `shurooq`
) VALUES (
'2013-03-24',
'0000-00-00 6:27',
'0000-00-00 6:45',
'0000-00-00 13:44',
'0000-00-00 14:00',
'0000-00-00 17:13',
'0000-00-00 18:15',
'0000-00-00 19:52',
'5 Min',
'0000-00-00 21:01',
'0000-00-00 21:30',
'0000-00-00 7:36');</v>
      </c>
    </row>
    <row r="85" spans="1:13" x14ac:dyDescent="0.3">
      <c r="A85" s="1">
        <v>41358</v>
      </c>
      <c r="B85" s="2">
        <v>0.26805555555555555</v>
      </c>
      <c r="C85" s="2">
        <v>0.28125</v>
      </c>
      <c r="D85" s="2">
        <v>0.57222222222222219</v>
      </c>
      <c r="E85" s="2">
        <v>0.58333333333333337</v>
      </c>
      <c r="F85" s="2">
        <v>0.71805555555555556</v>
      </c>
      <c r="G85" s="2">
        <v>0.76041666666666663</v>
      </c>
      <c r="H85" s="2">
        <v>0.82777777777777772</v>
      </c>
      <c r="I85" t="s">
        <v>0</v>
      </c>
      <c r="J85" s="2">
        <v>0.87638888888888888</v>
      </c>
      <c r="K85" s="2">
        <v>0.89583333333333326</v>
      </c>
      <c r="L85" s="2">
        <v>0.31597222222222221</v>
      </c>
      <c r="M85" t="str">
        <f t="shared" si="1"/>
        <v>INSERT INTO salat_times(
`prayer_date`, `fajr_athan`, `fajr_iqama`, `thuhr_athan`, `thuhr_iqama`, `asr_athan`, `asr_iqama`, `maghrib_athan`, `maghrib_iqama`, `isha_athan`, `isha_iqama`, `shurooq`
) VALUES (
'2013-03-25',
'0000-00-00 6:26',
'0000-00-00 6:45',
'0000-00-00 13:44',
'0000-00-00 14:00',
'0000-00-00 17:14',
'0000-00-00 18:15',
'0000-00-00 19:52',
'5 Min',
'0000-00-00 21:02',
'0000-00-00 21:30',
'0000-00-00 7:35');</v>
      </c>
    </row>
    <row r="86" spans="1:13" x14ac:dyDescent="0.3">
      <c r="A86" s="1">
        <v>41359</v>
      </c>
      <c r="B86" s="2">
        <v>0.2673611111111111</v>
      </c>
      <c r="C86" s="2">
        <v>0.28125</v>
      </c>
      <c r="D86" s="2">
        <v>0.57222222222222219</v>
      </c>
      <c r="E86" s="2">
        <v>0.58333333333333337</v>
      </c>
      <c r="F86" s="2">
        <v>0.71805555555555556</v>
      </c>
      <c r="G86" s="2">
        <v>0.76041666666666663</v>
      </c>
      <c r="H86" s="2">
        <v>0.82847222222222228</v>
      </c>
      <c r="I86" t="s">
        <v>0</v>
      </c>
      <c r="J86" s="2">
        <v>0.87708333333333344</v>
      </c>
      <c r="K86" s="2">
        <v>0.89583333333333326</v>
      </c>
      <c r="L86" s="2">
        <v>0.31527777777777777</v>
      </c>
      <c r="M86" t="str">
        <f t="shared" si="1"/>
        <v>INSERT INTO salat_times(
`prayer_date`, `fajr_athan`, `fajr_iqama`, `thuhr_athan`, `thuhr_iqama`, `asr_athan`, `asr_iqama`, `maghrib_athan`, `maghrib_iqama`, `isha_athan`, `isha_iqama`, `shurooq`
) VALUES (
'2013-03-26',
'0000-00-00 6:25',
'0000-00-00 6:45',
'0000-00-00 13:44',
'0000-00-00 14:00',
'0000-00-00 17:14',
'0000-00-00 18:15',
'0000-00-00 19:53',
'5 Min',
'0000-00-00 21:03',
'0000-00-00 21:30',
'0000-00-00 7:34');</v>
      </c>
    </row>
    <row r="87" spans="1:13" x14ac:dyDescent="0.3">
      <c r="A87" s="1">
        <v>41360</v>
      </c>
      <c r="B87" s="2">
        <v>0.26597222222222222</v>
      </c>
      <c r="C87" s="2">
        <v>0.28125</v>
      </c>
      <c r="D87" s="2">
        <v>0.57152777777777786</v>
      </c>
      <c r="E87" s="2">
        <v>0.58333333333333337</v>
      </c>
      <c r="F87" s="2">
        <v>0.71805555555555556</v>
      </c>
      <c r="G87" s="2">
        <v>0.76041666666666663</v>
      </c>
      <c r="H87" s="2">
        <v>0.82916666666666661</v>
      </c>
      <c r="I87" t="s">
        <v>0</v>
      </c>
      <c r="J87" s="2">
        <v>0.87777777777777777</v>
      </c>
      <c r="K87" s="2">
        <v>0.89583333333333326</v>
      </c>
      <c r="L87" s="2">
        <v>0.31388888888888888</v>
      </c>
      <c r="M87" t="str">
        <f t="shared" si="1"/>
        <v>INSERT INTO salat_times(
`prayer_date`, `fajr_athan`, `fajr_iqama`, `thuhr_athan`, `thuhr_iqama`, `asr_athan`, `asr_iqama`, `maghrib_athan`, `maghrib_iqama`, `isha_athan`, `isha_iqama`, `shurooq`
) VALUES (
'2013-03-27',
'0000-00-00 6:23',
'0000-00-00 6:45',
'0000-00-00 13:43',
'0000-00-00 14:00',
'0000-00-00 17:14',
'0000-00-00 18:15',
'0000-00-00 19:54',
'5 Min',
'0000-00-00 21:04',
'0000-00-00 21:30',
'0000-00-00 7:32');</v>
      </c>
    </row>
    <row r="88" spans="1:13" x14ac:dyDescent="0.3">
      <c r="A88" s="1">
        <v>41361</v>
      </c>
      <c r="B88" s="2">
        <v>0.26527777777777778</v>
      </c>
      <c r="C88" s="2">
        <v>0.28125</v>
      </c>
      <c r="D88" s="2">
        <v>0.57152777777777786</v>
      </c>
      <c r="E88" s="2">
        <v>0.58333333333333337</v>
      </c>
      <c r="F88" s="2">
        <v>0.71805555555555556</v>
      </c>
      <c r="G88" s="2">
        <v>0.76041666666666663</v>
      </c>
      <c r="H88" s="2">
        <v>0.82986111111111116</v>
      </c>
      <c r="I88" t="s">
        <v>0</v>
      </c>
      <c r="J88" s="2">
        <v>0.87777777777777777</v>
      </c>
      <c r="K88" s="2">
        <v>0.89583333333333326</v>
      </c>
      <c r="L88" s="2">
        <v>0.31319444444444444</v>
      </c>
      <c r="M88" t="str">
        <f t="shared" si="1"/>
        <v>INSERT INTO salat_times(
`prayer_date`, `fajr_athan`, `fajr_iqama`, `thuhr_athan`, `thuhr_iqama`, `asr_athan`, `asr_iqama`, `maghrib_athan`, `maghrib_iqama`, `isha_athan`, `isha_iqama`, `shurooq`
) VALUES (
'2013-03-28',
'0000-00-00 6:22',
'0000-00-00 6:45',
'0000-00-00 13:43',
'0000-00-00 14:00',
'0000-00-00 17:14',
'0000-00-00 18:15',
'0000-00-00 19:55',
'5 Min',
'0000-00-00 21:04',
'0000-00-00 21:30',
'0000-00-00 7:31');</v>
      </c>
    </row>
    <row r="89" spans="1:13" x14ac:dyDescent="0.3">
      <c r="A89" s="1">
        <v>41362</v>
      </c>
      <c r="B89" s="2">
        <v>0.2638888888888889</v>
      </c>
      <c r="C89" s="2">
        <v>0.28125</v>
      </c>
      <c r="D89" s="2">
        <v>0.57152777777777786</v>
      </c>
      <c r="E89" s="2">
        <v>0.58333333333333337</v>
      </c>
      <c r="F89" s="2">
        <v>0.71805555555555556</v>
      </c>
      <c r="G89" s="2">
        <v>0.76041666666666663</v>
      </c>
      <c r="H89" s="2">
        <v>0.83055555555555549</v>
      </c>
      <c r="I89" t="s">
        <v>0</v>
      </c>
      <c r="J89" s="2">
        <v>0.87847222222222232</v>
      </c>
      <c r="K89" s="2">
        <v>0.89583333333333326</v>
      </c>
      <c r="L89" s="2">
        <v>0.3125</v>
      </c>
      <c r="M89" t="str">
        <f t="shared" si="1"/>
        <v>INSERT INTO salat_times(
`prayer_date`, `fajr_athan`, `fajr_iqama`, `thuhr_athan`, `thuhr_iqama`, `asr_athan`, `asr_iqama`, `maghrib_athan`, `maghrib_iqama`, `isha_athan`, `isha_iqama`, `shurooq`
) VALUES (
'2013-03-29',
'0000-00-00 6:20',
'0000-00-00 6:45',
'0000-00-00 13:43',
'0000-00-00 14:00',
'0000-00-00 17:14',
'0000-00-00 18:15',
'0000-00-00 19:56',
'5 Min',
'0000-00-00 21:05',
'0000-00-00 21:30',
'0000-00-00 7:30');</v>
      </c>
    </row>
    <row r="90" spans="1:13" x14ac:dyDescent="0.3">
      <c r="A90" s="1">
        <v>41363</v>
      </c>
      <c r="B90" s="2">
        <v>0.26319444444444445</v>
      </c>
      <c r="C90" s="2">
        <v>0.28125</v>
      </c>
      <c r="D90" s="2">
        <v>0.5708333333333333</v>
      </c>
      <c r="E90" s="2">
        <v>0.58333333333333337</v>
      </c>
      <c r="F90" s="2">
        <v>0.71875</v>
      </c>
      <c r="G90" s="2">
        <v>0.76041666666666663</v>
      </c>
      <c r="H90" s="2">
        <v>0.83055555555555549</v>
      </c>
      <c r="I90" t="s">
        <v>0</v>
      </c>
      <c r="J90" s="2">
        <v>0.87916666666666665</v>
      </c>
      <c r="K90" s="2">
        <v>0.89583333333333326</v>
      </c>
      <c r="L90" s="2">
        <v>0.31111111111111112</v>
      </c>
      <c r="M90" t="str">
        <f t="shared" si="1"/>
        <v>INSERT INTO salat_times(
`prayer_date`, `fajr_athan`, `fajr_iqama`, `thuhr_athan`, `thuhr_iqama`, `asr_athan`, `asr_iqama`, `maghrib_athan`, `maghrib_iqama`, `isha_athan`, `isha_iqama`, `shurooq`
) VALUES (
'2013-03-30',
'0000-00-00 6:19',
'0000-00-00 6:45',
'0000-00-00 13:42',
'0000-00-00 14:00',
'0000-00-00 17:15',
'0000-00-00 18:15',
'0000-00-00 19:56',
'5 Min',
'0000-00-00 21:06',
'0000-00-00 21:30',
'0000-00-00 7:28');</v>
      </c>
    </row>
    <row r="91" spans="1:13" x14ac:dyDescent="0.3">
      <c r="A91" s="1">
        <v>41364</v>
      </c>
      <c r="B91" s="2">
        <v>0.26180555555555557</v>
      </c>
      <c r="C91" s="2">
        <v>0.28125</v>
      </c>
      <c r="D91" s="2">
        <v>0.5708333333333333</v>
      </c>
      <c r="E91" s="2">
        <v>0.58333333333333337</v>
      </c>
      <c r="F91" s="2">
        <v>0.71875</v>
      </c>
      <c r="G91" s="2">
        <v>0.76041666666666663</v>
      </c>
      <c r="H91" s="2">
        <v>0.83125000000000004</v>
      </c>
      <c r="I91" t="s">
        <v>0</v>
      </c>
      <c r="J91" s="2">
        <v>0.8798611111111112</v>
      </c>
      <c r="K91" s="2">
        <v>0.89583333333333326</v>
      </c>
      <c r="L91" s="2">
        <v>0.31041666666666667</v>
      </c>
      <c r="M91" t="str">
        <f t="shared" si="1"/>
        <v>INSERT INTO salat_times(
`prayer_date`, `fajr_athan`, `fajr_iqama`, `thuhr_athan`, `thuhr_iqama`, `asr_athan`, `asr_iqama`, `maghrib_athan`, `maghrib_iqama`, `isha_athan`, `isha_iqama`, `shurooq`
) VALUES (
'2013-03-31',
'0000-00-00 6:17',
'0000-00-00 6:45',
'0000-00-00 13:42',
'0000-00-00 14:00',
'0000-00-00 17:15',
'0000-00-00 18:15',
'0000-00-00 19:57',
'5 Min',
'0000-00-00 21:07',
'0000-00-00 21:30',
'0000-00-00 7:27');</v>
      </c>
    </row>
    <row r="92" spans="1:13" x14ac:dyDescent="0.3">
      <c r="A92" s="1">
        <v>41365</v>
      </c>
      <c r="B92" s="2">
        <v>0.26111111111111113</v>
      </c>
      <c r="C92" s="2">
        <v>0.27083333333333331</v>
      </c>
      <c r="D92" s="2">
        <v>0.5708333333333333</v>
      </c>
      <c r="E92" s="2">
        <v>0.58333333333333337</v>
      </c>
      <c r="F92" s="2">
        <v>0.71875</v>
      </c>
      <c r="G92" s="2">
        <v>0.77083333333333337</v>
      </c>
      <c r="H92" s="2">
        <v>0.83194444444444438</v>
      </c>
      <c r="I92" t="s">
        <v>0</v>
      </c>
      <c r="J92" s="2">
        <v>0.88055555555555554</v>
      </c>
      <c r="K92" s="2">
        <v>0.89583333333333326</v>
      </c>
      <c r="L92" s="2">
        <v>0.30902777777777779</v>
      </c>
      <c r="M92" t="str">
        <f t="shared" si="1"/>
        <v>INSERT INTO salat_times(
`prayer_date`, `fajr_athan`, `fajr_iqama`, `thuhr_athan`, `thuhr_iqama`, `asr_athan`, `asr_iqama`, `maghrib_athan`, `maghrib_iqama`, `isha_athan`, `isha_iqama`, `shurooq`
) VALUES (
'2013-04-01',
'0000-00-00 6:16',
'0000-00-00 6:30',
'0000-00-00 13:42',
'0000-00-00 14:00',
'0000-00-00 17:15',
'0000-00-00 18:30',
'0000-00-00 19:58',
'5 Min',
'0000-00-00 21:08',
'0000-00-00 21:30',
'0000-00-00 7:25');</v>
      </c>
    </row>
    <row r="93" spans="1:13" x14ac:dyDescent="0.3">
      <c r="A93" s="1">
        <v>41366</v>
      </c>
      <c r="B93" s="2">
        <v>0.25972222222222224</v>
      </c>
      <c r="C93" s="2">
        <v>0.27083333333333331</v>
      </c>
      <c r="D93" s="2">
        <v>0.5708333333333333</v>
      </c>
      <c r="E93" s="2">
        <v>0.58333333333333337</v>
      </c>
      <c r="F93" s="2">
        <v>0.71875</v>
      </c>
      <c r="G93" s="2">
        <v>0.77083333333333337</v>
      </c>
      <c r="H93" s="2">
        <v>0.83263888888888893</v>
      </c>
      <c r="I93" t="s">
        <v>0</v>
      </c>
      <c r="J93" s="2">
        <v>0.88125000000000009</v>
      </c>
      <c r="K93" s="2">
        <v>0.89583333333333326</v>
      </c>
      <c r="L93" s="2">
        <v>0.30833333333333335</v>
      </c>
      <c r="M93" t="str">
        <f t="shared" si="1"/>
        <v>INSERT INTO salat_times(
`prayer_date`, `fajr_athan`, `fajr_iqama`, `thuhr_athan`, `thuhr_iqama`, `asr_athan`, `asr_iqama`, `maghrib_athan`, `maghrib_iqama`, `isha_athan`, `isha_iqama`, `shurooq`
) VALUES (
'2013-04-02',
'0000-00-00 6:14',
'0000-00-00 6:30',
'0000-00-00 13:42',
'0000-00-00 14:00',
'0000-00-00 17:15',
'0000-00-00 18:30',
'0000-00-00 19:59',
'5 Min',
'0000-00-00 21:09',
'0000-00-00 21:30',
'0000-00-00 7:24');</v>
      </c>
    </row>
    <row r="94" spans="1:13" x14ac:dyDescent="0.3">
      <c r="A94" s="1">
        <v>41367</v>
      </c>
      <c r="B94" s="2">
        <v>0.2590277777777778</v>
      </c>
      <c r="C94" s="2">
        <v>0.27083333333333331</v>
      </c>
      <c r="D94" s="2">
        <v>0.57013888888888875</v>
      </c>
      <c r="E94" s="2">
        <v>0.58333333333333337</v>
      </c>
      <c r="F94" s="2">
        <v>0.71875</v>
      </c>
      <c r="G94" s="2">
        <v>0.77083333333333337</v>
      </c>
      <c r="H94" s="2">
        <v>0.83263888888888893</v>
      </c>
      <c r="I94" t="s">
        <v>0</v>
      </c>
      <c r="J94" s="2">
        <v>0.88194444444444442</v>
      </c>
      <c r="K94" s="2">
        <v>0.89583333333333326</v>
      </c>
      <c r="L94" s="2">
        <v>0.30763888888888891</v>
      </c>
      <c r="M94" t="str">
        <f t="shared" si="1"/>
        <v>INSERT INTO salat_times(
`prayer_date`, `fajr_athan`, `fajr_iqama`, `thuhr_athan`, `thuhr_iqama`, `asr_athan`, `asr_iqama`, `maghrib_athan`, `maghrib_iqama`, `isha_athan`, `isha_iqama`, `shurooq`
) VALUES (
'2013-04-03',
'0000-00-00 6:13',
'0000-00-00 6:30',
'0000-00-00 13:41',
'0000-00-00 14:00',
'0000-00-00 17:15',
'0000-00-00 18:30',
'0000-00-00 19:59',
'5 Min',
'0000-00-00 21:10',
'0000-00-00 21:30',
'0000-00-00 7:23');</v>
      </c>
    </row>
    <row r="95" spans="1:13" x14ac:dyDescent="0.3">
      <c r="A95" s="1">
        <v>41368</v>
      </c>
      <c r="B95" s="2">
        <v>0.25763888888888892</v>
      </c>
      <c r="C95" s="2">
        <v>0.27083333333333331</v>
      </c>
      <c r="D95" s="2">
        <v>0.57013888888888875</v>
      </c>
      <c r="E95" s="2">
        <v>0.58333333333333337</v>
      </c>
      <c r="F95" s="2">
        <v>0.71875</v>
      </c>
      <c r="G95" s="2">
        <v>0.77083333333333337</v>
      </c>
      <c r="H95" s="2">
        <v>0.83333333333333326</v>
      </c>
      <c r="I95" t="s">
        <v>0</v>
      </c>
      <c r="J95" s="2">
        <v>0.88263888888888897</v>
      </c>
      <c r="K95" s="2">
        <v>0.89583333333333326</v>
      </c>
      <c r="L95" s="2">
        <v>0.30624999999999997</v>
      </c>
      <c r="M95" t="str">
        <f t="shared" si="1"/>
        <v>INSERT INTO salat_times(
`prayer_date`, `fajr_athan`, `fajr_iqama`, `thuhr_athan`, `thuhr_iqama`, `asr_athan`, `asr_iqama`, `maghrib_athan`, `maghrib_iqama`, `isha_athan`, `isha_iqama`, `shurooq`
) VALUES (
'2013-04-04',
'0000-00-00 6:11',
'0000-00-00 6:30',
'0000-00-00 13:41',
'0000-00-00 14:00',
'0000-00-00 17:15',
'0000-00-00 18:30',
'0000-00-00 20:00',
'5 Min',
'0000-00-00 21:11',
'0000-00-00 21:30',
'0000-00-00 7:21');</v>
      </c>
    </row>
    <row r="96" spans="1:13" x14ac:dyDescent="0.3">
      <c r="A96" s="1">
        <v>41369</v>
      </c>
      <c r="B96" s="2">
        <v>0.25694444444444448</v>
      </c>
      <c r="C96" s="2">
        <v>0.27083333333333331</v>
      </c>
      <c r="D96" s="2">
        <v>0.57013888888888875</v>
      </c>
      <c r="E96" s="2">
        <v>0.58333333333333337</v>
      </c>
      <c r="F96" s="2">
        <v>0.71875</v>
      </c>
      <c r="G96" s="2">
        <v>0.77083333333333337</v>
      </c>
      <c r="H96" s="2">
        <v>0.83402777777777781</v>
      </c>
      <c r="I96" t="s">
        <v>0</v>
      </c>
      <c r="J96" s="2">
        <v>0.88263888888888897</v>
      </c>
      <c r="K96" s="2">
        <v>0.89583333333333326</v>
      </c>
      <c r="L96" s="2">
        <v>0.30555555555555552</v>
      </c>
      <c r="M96" t="str">
        <f t="shared" si="1"/>
        <v>INSERT INTO salat_times(
`prayer_date`, `fajr_athan`, `fajr_iqama`, `thuhr_athan`, `thuhr_iqama`, `asr_athan`, `asr_iqama`, `maghrib_athan`, `maghrib_iqama`, `isha_athan`, `isha_iqama`, `shurooq`
) VALUES (
'2013-04-05',
'0000-00-00 6:10',
'0000-00-00 6:30',
'0000-00-00 13:41',
'0000-00-00 14:00',
'0000-00-00 17:15',
'0000-00-00 18:30',
'0000-00-00 20:01',
'5 Min',
'0000-00-00 21:11',
'0000-00-00 21:30',
'0000-00-00 7:20');</v>
      </c>
    </row>
    <row r="97" spans="1:13" x14ac:dyDescent="0.3">
      <c r="A97" s="1">
        <v>41370</v>
      </c>
      <c r="B97" s="2">
        <v>0.25555555555555559</v>
      </c>
      <c r="C97" s="2">
        <v>0.27083333333333331</v>
      </c>
      <c r="D97" s="2">
        <v>0.56944444444444442</v>
      </c>
      <c r="E97" s="2">
        <v>0.58333333333333337</v>
      </c>
      <c r="F97" s="2">
        <v>0.71944444444444444</v>
      </c>
      <c r="G97" s="2">
        <v>0.77083333333333337</v>
      </c>
      <c r="H97" s="2">
        <v>0.83472222222222214</v>
      </c>
      <c r="I97" t="s">
        <v>0</v>
      </c>
      <c r="J97" s="2">
        <v>0.8833333333333333</v>
      </c>
      <c r="K97" s="2">
        <v>0.89583333333333326</v>
      </c>
      <c r="L97" s="2">
        <v>0.30486111111111108</v>
      </c>
      <c r="M97" t="str">
        <f t="shared" si="1"/>
        <v>INSERT INTO salat_times(
`prayer_date`, `fajr_athan`, `fajr_iqama`, `thuhr_athan`, `thuhr_iqama`, `asr_athan`, `asr_iqama`, `maghrib_athan`, `maghrib_iqama`, `isha_athan`, `isha_iqama`, `shurooq`
) VALUES (
'2013-04-06',
'0000-00-00 6:08',
'0000-00-00 6:30',
'0000-00-00 13:40',
'0000-00-00 14:00',
'0000-00-00 17:16',
'0000-00-00 18:30',
'0000-00-00 20:02',
'5 Min',
'0000-00-00 21:12',
'0000-00-00 21:30',
'0000-00-00 7:19');</v>
      </c>
    </row>
    <row r="98" spans="1:13" x14ac:dyDescent="0.3">
      <c r="A98" s="1">
        <v>41371</v>
      </c>
      <c r="B98" s="2">
        <v>0.25486111111111109</v>
      </c>
      <c r="C98" s="2">
        <v>0.27083333333333331</v>
      </c>
      <c r="D98" s="2">
        <v>0.56944444444444442</v>
      </c>
      <c r="E98" s="2">
        <v>0.58333333333333337</v>
      </c>
      <c r="F98" s="2">
        <v>0.71944444444444444</v>
      </c>
      <c r="G98" s="2">
        <v>0.77083333333333337</v>
      </c>
      <c r="H98" s="2">
        <v>0.83472222222222214</v>
      </c>
      <c r="I98" t="s">
        <v>0</v>
      </c>
      <c r="J98" s="2">
        <v>0.88402777777777786</v>
      </c>
      <c r="K98" s="2">
        <v>0.89583333333333326</v>
      </c>
      <c r="L98" s="2">
        <v>0.3034722222222222</v>
      </c>
      <c r="M98" t="str">
        <f t="shared" si="1"/>
        <v>INSERT INTO salat_times(
`prayer_date`, `fajr_athan`, `fajr_iqama`, `thuhr_athan`, `thuhr_iqama`, `asr_athan`, `asr_iqama`, `maghrib_athan`, `maghrib_iqama`, `isha_athan`, `isha_iqama`, `shurooq`
) VALUES (
'2013-04-07',
'0000-00-00 6:07',
'0000-00-00 6:30',
'0000-00-00 13:40',
'0000-00-00 14:00',
'0000-00-00 17:16',
'0000-00-00 18:30',
'0000-00-00 20:02',
'5 Min',
'0000-00-00 21:13',
'0000-00-00 21:30',
'0000-00-00 7:17');</v>
      </c>
    </row>
    <row r="99" spans="1:13" x14ac:dyDescent="0.3">
      <c r="A99" s="1">
        <v>41372</v>
      </c>
      <c r="B99" s="2">
        <v>0.25347222222222221</v>
      </c>
      <c r="C99" s="2">
        <v>0.27083333333333331</v>
      </c>
      <c r="D99" s="2">
        <v>0.56944444444444442</v>
      </c>
      <c r="E99" s="2">
        <v>0.58333333333333337</v>
      </c>
      <c r="F99" s="2">
        <v>0.71944444444444444</v>
      </c>
      <c r="G99" s="2">
        <v>0.77083333333333337</v>
      </c>
      <c r="H99" s="2">
        <v>0.8354166666666667</v>
      </c>
      <c r="I99" t="s">
        <v>0</v>
      </c>
      <c r="J99" s="2">
        <v>0.88472222222222219</v>
      </c>
      <c r="K99" s="2">
        <v>0.89583333333333326</v>
      </c>
      <c r="L99" s="2">
        <v>0.30277777777777776</v>
      </c>
      <c r="M99" t="str">
        <f t="shared" si="1"/>
        <v>INSERT INTO salat_times(
`prayer_date`, `fajr_athan`, `fajr_iqama`, `thuhr_athan`, `thuhr_iqama`, `asr_athan`, `asr_iqama`, `maghrib_athan`, `maghrib_iqama`, `isha_athan`, `isha_iqama`, `shurooq`
) VALUES (
'2013-04-08',
'0000-00-00 6:05',
'0000-00-00 6:30',
'0000-00-00 13:40',
'0000-00-00 14:00',
'0000-00-00 17:16',
'0000-00-00 18:30',
'0000-00-00 20:03',
'5 Min',
'0000-00-00 21:14',
'0000-00-00 21:30',
'0000-00-00 7:16');</v>
      </c>
    </row>
    <row r="100" spans="1:13" x14ac:dyDescent="0.3">
      <c r="A100" s="1">
        <v>41373</v>
      </c>
      <c r="B100" s="2">
        <v>0.25277777777777777</v>
      </c>
      <c r="C100" s="2">
        <v>0.27083333333333331</v>
      </c>
      <c r="D100" s="2">
        <v>0.56944444444444442</v>
      </c>
      <c r="E100" s="2">
        <v>0.58333333333333337</v>
      </c>
      <c r="F100" s="2">
        <v>0.71944444444444444</v>
      </c>
      <c r="G100" s="2">
        <v>0.77083333333333337</v>
      </c>
      <c r="H100" s="2">
        <v>0.83611111111111103</v>
      </c>
      <c r="I100" t="s">
        <v>0</v>
      </c>
      <c r="J100" s="2">
        <v>0.88541666666666674</v>
      </c>
      <c r="K100" s="2">
        <v>0.89583333333333326</v>
      </c>
      <c r="L100" s="2">
        <v>0.30208333333333331</v>
      </c>
      <c r="M100" t="str">
        <f t="shared" si="1"/>
        <v>INSERT INTO salat_times(
`prayer_date`, `fajr_athan`, `fajr_iqama`, `thuhr_athan`, `thuhr_iqama`, `asr_athan`, `asr_iqama`, `maghrib_athan`, `maghrib_iqama`, `isha_athan`, `isha_iqama`, `shurooq`
) VALUES (
'2013-04-09',
'0000-00-00 6:04',
'0000-00-00 6:30',
'0000-00-00 13:40',
'0000-00-00 14:00',
'0000-00-00 17:16',
'0000-00-00 18:30',
'0000-00-00 20:04',
'5 Min',
'0000-00-00 21:15',
'0000-00-00 21:30',
'0000-00-00 7:15');</v>
      </c>
    </row>
    <row r="101" spans="1:13" x14ac:dyDescent="0.3">
      <c r="A101" s="1">
        <v>41374</v>
      </c>
      <c r="B101" s="2">
        <v>0.25208333333333333</v>
      </c>
      <c r="C101" s="2">
        <v>0.27083333333333331</v>
      </c>
      <c r="D101" s="2">
        <v>0.56875000000000009</v>
      </c>
      <c r="E101" s="2">
        <v>0.58333333333333337</v>
      </c>
      <c r="F101" s="2">
        <v>0.71944444444444444</v>
      </c>
      <c r="G101" s="2">
        <v>0.77083333333333337</v>
      </c>
      <c r="H101" s="2">
        <v>0.83680555555555558</v>
      </c>
      <c r="I101" t="s">
        <v>0</v>
      </c>
      <c r="J101" s="2">
        <v>0.88611111111111107</v>
      </c>
      <c r="K101" s="2">
        <v>0.89583333333333326</v>
      </c>
      <c r="L101" s="2">
        <v>0.30069444444444443</v>
      </c>
      <c r="M101" t="str">
        <f t="shared" si="1"/>
        <v>INSERT INTO salat_times(
`prayer_date`, `fajr_athan`, `fajr_iqama`, `thuhr_athan`, `thuhr_iqama`, `asr_athan`, `asr_iqama`, `maghrib_athan`, `maghrib_iqama`, `isha_athan`, `isha_iqama`, `shurooq`
) VALUES (
'2013-04-10',
'0000-00-00 6:03',
'0000-00-00 6:30',
'0000-00-00 13:39',
'0000-00-00 14:00',
'0000-00-00 17:16',
'0000-00-00 18:30',
'0000-00-00 20:05',
'5 Min',
'0000-00-00 21:16',
'0000-00-00 21:30',
'0000-00-00 7:13');</v>
      </c>
    </row>
    <row r="102" spans="1:13" x14ac:dyDescent="0.3">
      <c r="A102" s="1">
        <v>41375</v>
      </c>
      <c r="B102" s="2">
        <v>0.25069444444444444</v>
      </c>
      <c r="C102" s="2">
        <v>0.27083333333333331</v>
      </c>
      <c r="D102" s="2">
        <v>0.56875000000000009</v>
      </c>
      <c r="E102" s="2">
        <v>0.58333333333333337</v>
      </c>
      <c r="F102" s="2">
        <v>0.71944444444444444</v>
      </c>
      <c r="G102" s="2">
        <v>0.77083333333333337</v>
      </c>
      <c r="H102" s="2">
        <v>0.83680555555555558</v>
      </c>
      <c r="I102" t="s">
        <v>0</v>
      </c>
      <c r="J102" s="2">
        <v>0.88680555555555562</v>
      </c>
      <c r="K102" s="2">
        <v>0.89583333333333326</v>
      </c>
      <c r="L102" s="2">
        <v>0.3</v>
      </c>
      <c r="M102" t="str">
        <f t="shared" si="1"/>
        <v>INSERT INTO salat_times(
`prayer_date`, `fajr_athan`, `fajr_iqama`, `thuhr_athan`, `thuhr_iqama`, `asr_athan`, `asr_iqama`, `maghrib_athan`, `maghrib_iqama`, `isha_athan`, `isha_iqama`, `shurooq`
) VALUES (
'2013-04-11',
'0000-00-00 6:01',
'0000-00-00 6:30',
'0000-00-00 13:39',
'0000-00-00 14:00',
'0000-00-00 17:16',
'0000-00-00 18:30',
'0000-00-00 20:05',
'5 Min',
'0000-00-00 21:17',
'0000-00-00 21:30',
'0000-00-00 7:12');</v>
      </c>
    </row>
    <row r="103" spans="1:13" x14ac:dyDescent="0.3">
      <c r="A103" s="1">
        <v>41376</v>
      </c>
      <c r="B103" s="2">
        <v>0.25</v>
      </c>
      <c r="C103" s="2">
        <v>0.27083333333333331</v>
      </c>
      <c r="D103" s="2">
        <v>0.56875000000000009</v>
      </c>
      <c r="E103" s="2">
        <v>0.58333333333333337</v>
      </c>
      <c r="F103" s="2">
        <v>0.71944444444444444</v>
      </c>
      <c r="G103" s="2">
        <v>0.77083333333333337</v>
      </c>
      <c r="H103" s="2">
        <v>0.83749999999999991</v>
      </c>
      <c r="I103" t="s">
        <v>0</v>
      </c>
      <c r="J103" s="2">
        <v>0.88749999999999996</v>
      </c>
      <c r="K103" s="2">
        <v>0.89583333333333326</v>
      </c>
      <c r="L103" s="2">
        <v>0.29930555555555555</v>
      </c>
      <c r="M103" t="str">
        <f t="shared" si="1"/>
        <v>INSERT INTO salat_times(
`prayer_date`, `fajr_athan`, `fajr_iqama`, `thuhr_athan`, `thuhr_iqama`, `asr_athan`, `asr_iqama`, `maghrib_athan`, `maghrib_iqama`, `isha_athan`, `isha_iqama`, `shurooq`
) VALUES (
'2013-04-12',
'0000-00-00 6:00',
'0000-00-00 6:30',
'0000-00-00 13:39',
'0000-00-00 14:00',
'0000-00-00 17:16',
'0000-00-00 18:30',
'0000-00-00 20:06',
'5 Min',
'0000-00-00 21:18',
'0000-00-00 21:30',
'0000-00-00 7:11');</v>
      </c>
    </row>
    <row r="104" spans="1:13" x14ac:dyDescent="0.3">
      <c r="A104" s="1">
        <v>41377</v>
      </c>
      <c r="B104" s="2">
        <v>0.24861111111111112</v>
      </c>
      <c r="C104" s="2">
        <v>0.27083333333333331</v>
      </c>
      <c r="D104" s="2">
        <v>0.56805555555555554</v>
      </c>
      <c r="E104" s="2">
        <v>0.58333333333333337</v>
      </c>
      <c r="F104" s="2">
        <v>0.71944444444444444</v>
      </c>
      <c r="G104" s="2">
        <v>0.77083333333333337</v>
      </c>
      <c r="H104" s="2">
        <v>0.83819444444444446</v>
      </c>
      <c r="I104" t="s">
        <v>0</v>
      </c>
      <c r="J104" s="2">
        <v>0.88819444444444451</v>
      </c>
      <c r="K104" s="2">
        <v>0.89583333333333326</v>
      </c>
      <c r="L104" s="2">
        <v>0.2986111111111111</v>
      </c>
      <c r="M104" t="str">
        <f t="shared" si="1"/>
        <v>INSERT INTO salat_times(
`prayer_date`, `fajr_athan`, `fajr_iqama`, `thuhr_athan`, `thuhr_iqama`, `asr_athan`, `asr_iqama`, `maghrib_athan`, `maghrib_iqama`, `isha_athan`, `isha_iqama`, `shurooq`
) VALUES (
'2013-04-13',
'0000-00-00 5:58',
'0000-00-00 6:30',
'0000-00-00 13:38',
'0000-00-00 14:00',
'0000-00-00 17:16',
'0000-00-00 18:30',
'0000-00-00 20:07',
'5 Min',
'0000-00-00 21:19',
'0000-00-00 21:30',
'0000-00-00 7:10');</v>
      </c>
    </row>
    <row r="105" spans="1:13" x14ac:dyDescent="0.3">
      <c r="A105" s="1">
        <v>41378</v>
      </c>
      <c r="B105" s="2">
        <v>0.24791666666666667</v>
      </c>
      <c r="C105" s="2">
        <v>0.27083333333333331</v>
      </c>
      <c r="D105" s="2">
        <v>0.56805555555555554</v>
      </c>
      <c r="E105" s="2">
        <v>0.58333333333333337</v>
      </c>
      <c r="F105" s="2">
        <v>0.71944444444444444</v>
      </c>
      <c r="G105" s="2">
        <v>0.77083333333333337</v>
      </c>
      <c r="H105" s="2">
        <v>0.8388888888888888</v>
      </c>
      <c r="I105" t="s">
        <v>0</v>
      </c>
      <c r="J105" s="2">
        <v>0.88888888888888884</v>
      </c>
      <c r="K105" s="2">
        <v>0.89583333333333326</v>
      </c>
      <c r="L105" s="2">
        <v>0.29722222222222222</v>
      </c>
      <c r="M105" t="str">
        <f t="shared" si="1"/>
        <v>INSERT INTO salat_times(
`prayer_date`, `fajr_athan`, `fajr_iqama`, `thuhr_athan`, `thuhr_iqama`, `asr_athan`, `asr_iqama`, `maghrib_athan`, `maghrib_iqama`, `isha_athan`, `isha_iqama`, `shurooq`
) VALUES (
'2013-04-14',
'0000-00-00 5:57',
'0000-00-00 6:30',
'0000-00-00 13:38',
'0000-00-00 14:00',
'0000-00-00 17:16',
'0000-00-00 18:30',
'0000-00-00 20:08',
'5 Min',
'0000-00-00 21:20',
'0000-00-00 21:30',
'0000-00-00 7:08');</v>
      </c>
    </row>
    <row r="106" spans="1:13" x14ac:dyDescent="0.3">
      <c r="A106" s="1">
        <v>41379</v>
      </c>
      <c r="B106" s="2">
        <v>0.24652777777777779</v>
      </c>
      <c r="C106" s="2">
        <v>0.27083333333333331</v>
      </c>
      <c r="D106" s="2">
        <v>0.56805555555555554</v>
      </c>
      <c r="E106" s="2">
        <v>0.58333333333333337</v>
      </c>
      <c r="F106" s="2">
        <v>0.72013888888888888</v>
      </c>
      <c r="G106" s="2">
        <v>0.77083333333333337</v>
      </c>
      <c r="H106" s="2">
        <v>0.8388888888888888</v>
      </c>
      <c r="I106" t="s">
        <v>0</v>
      </c>
      <c r="J106" s="2">
        <v>0.88958333333333339</v>
      </c>
      <c r="K106" s="2">
        <v>0.89583333333333326</v>
      </c>
      <c r="L106" s="2">
        <v>0.29652777777777778</v>
      </c>
      <c r="M106" t="str">
        <f t="shared" si="1"/>
        <v>INSERT INTO salat_times(
`prayer_date`, `fajr_athan`, `fajr_iqama`, `thuhr_athan`, `thuhr_iqama`, `asr_athan`, `asr_iqama`, `maghrib_athan`, `maghrib_iqama`, `isha_athan`, `isha_iqama`, `shurooq`
) VALUES (
'2013-04-15',
'0000-00-00 5:55',
'0000-00-00 6:30',
'0000-00-00 13:38',
'0000-00-00 14:00',
'0000-00-00 17:17',
'0000-00-00 18:30',
'0000-00-00 20:08',
'5 Min',
'0000-00-00 21:21',
'0000-00-00 21:30',
'0000-00-00 7:07');</v>
      </c>
    </row>
    <row r="107" spans="1:13" x14ac:dyDescent="0.3">
      <c r="A107" s="1">
        <v>41380</v>
      </c>
      <c r="B107" s="2">
        <v>0.24583333333333335</v>
      </c>
      <c r="C107" s="2">
        <v>0.26041666666666669</v>
      </c>
      <c r="D107" s="2">
        <v>0.56805555555555554</v>
      </c>
      <c r="E107" s="2">
        <v>0.58333333333333337</v>
      </c>
      <c r="F107" s="2">
        <v>0.72013888888888888</v>
      </c>
      <c r="G107" s="2">
        <v>0.78125</v>
      </c>
      <c r="H107" s="2">
        <v>0.83958333333333335</v>
      </c>
      <c r="I107" t="s">
        <v>0</v>
      </c>
      <c r="J107" s="2">
        <v>0.89027777777777772</v>
      </c>
      <c r="K107" s="2">
        <v>0.90625</v>
      </c>
      <c r="L107" s="2">
        <v>0.29583333333333334</v>
      </c>
      <c r="M107" t="str">
        <f t="shared" si="1"/>
        <v>INSERT INTO salat_times(
`prayer_date`, `fajr_athan`, `fajr_iqama`, `thuhr_athan`, `thuhr_iqama`, `asr_athan`, `asr_iqama`, `maghrib_athan`, `maghrib_iqama`, `isha_athan`, `isha_iqama`, `shurooq`
) VALUES (
'2013-04-16',
'0000-00-00 5:54',
'0000-00-00 6:15',
'0000-00-00 13:38',
'0000-00-00 14:00',
'0000-00-00 17:17',
'0000-00-00 18:45',
'0000-00-00 20:09',
'5 Min',
'0000-00-00 21:22',
'0000-00-00 21:45',
'0000-00-00 7:06');</v>
      </c>
    </row>
    <row r="108" spans="1:13" x14ac:dyDescent="0.3">
      <c r="A108" s="1">
        <v>41381</v>
      </c>
      <c r="B108" s="2">
        <v>0.24444444444444446</v>
      </c>
      <c r="C108" s="2">
        <v>0.26041666666666669</v>
      </c>
      <c r="D108" s="2">
        <v>0.56736111111111098</v>
      </c>
      <c r="E108" s="2">
        <v>0.58333333333333337</v>
      </c>
      <c r="F108" s="2">
        <v>0.72013888888888888</v>
      </c>
      <c r="G108" s="2">
        <v>0.78125</v>
      </c>
      <c r="H108" s="2">
        <v>0.84027777777777768</v>
      </c>
      <c r="I108" t="s">
        <v>0</v>
      </c>
      <c r="J108" s="2">
        <v>0.89097222222222228</v>
      </c>
      <c r="K108" s="2">
        <v>0.90625</v>
      </c>
      <c r="L108" s="2">
        <v>0.29444444444444445</v>
      </c>
      <c r="M108" t="str">
        <f t="shared" si="1"/>
        <v>INSERT INTO salat_times(
`prayer_date`, `fajr_athan`, `fajr_iqama`, `thuhr_athan`, `thuhr_iqama`, `asr_athan`, `asr_iqama`, `maghrib_athan`, `maghrib_iqama`, `isha_athan`, `isha_iqama`, `shurooq`
) VALUES (
'2013-04-17',
'0000-00-00 5:52',
'0000-00-00 6:15',
'0000-00-00 13:37',
'0000-00-00 14:00',
'0000-00-00 17:17',
'0000-00-00 18:45',
'0000-00-00 20:10',
'5 Min',
'0000-00-00 21:23',
'0000-00-00 21:45',
'0000-00-00 7:04');</v>
      </c>
    </row>
    <row r="109" spans="1:13" x14ac:dyDescent="0.3">
      <c r="A109" s="1">
        <v>41382</v>
      </c>
      <c r="B109" s="2">
        <v>0.24374999999999999</v>
      </c>
      <c r="C109" s="2">
        <v>0.26041666666666669</v>
      </c>
      <c r="D109" s="2">
        <v>0.56736111111111098</v>
      </c>
      <c r="E109" s="2">
        <v>0.58333333333333337</v>
      </c>
      <c r="F109" s="2">
        <v>0.72013888888888888</v>
      </c>
      <c r="G109" s="2">
        <v>0.78125</v>
      </c>
      <c r="H109" s="2">
        <v>0.84097222222222223</v>
      </c>
      <c r="I109" t="s">
        <v>0</v>
      </c>
      <c r="J109" s="2">
        <v>0.89166666666666661</v>
      </c>
      <c r="K109" s="2">
        <v>0.90625</v>
      </c>
      <c r="L109" s="2">
        <v>0.29375000000000001</v>
      </c>
      <c r="M109" t="str">
        <f t="shared" si="1"/>
        <v>INSERT INTO salat_times(
`prayer_date`, `fajr_athan`, `fajr_iqama`, `thuhr_athan`, `thuhr_iqama`, `asr_athan`, `asr_iqama`, `maghrib_athan`, `maghrib_iqama`, `isha_athan`, `isha_iqama`, `shurooq`
) VALUES (
'2013-04-18',
'0000-00-00 5:51',
'0000-00-00 6:15',
'0000-00-00 13:37',
'0000-00-00 14:00',
'0000-00-00 17:17',
'0000-00-00 18:45',
'0000-00-00 20:11',
'5 Min',
'0000-00-00 21:24',
'0000-00-00 21:45',
'0000-00-00 7:03');</v>
      </c>
    </row>
    <row r="110" spans="1:13" x14ac:dyDescent="0.3">
      <c r="A110" s="1">
        <v>41383</v>
      </c>
      <c r="B110" s="2">
        <v>0.24305555555555555</v>
      </c>
      <c r="C110" s="2">
        <v>0.26041666666666669</v>
      </c>
      <c r="D110" s="2">
        <v>0.56736111111111098</v>
      </c>
      <c r="E110" s="2">
        <v>0.58333333333333337</v>
      </c>
      <c r="F110" s="2">
        <v>0.72013888888888888</v>
      </c>
      <c r="G110" s="2">
        <v>0.78125</v>
      </c>
      <c r="H110" s="2">
        <v>0.84166666666666656</v>
      </c>
      <c r="I110" t="s">
        <v>0</v>
      </c>
      <c r="J110" s="2">
        <v>0.89166666666666661</v>
      </c>
      <c r="K110" s="2">
        <v>0.90625</v>
      </c>
      <c r="L110" s="2">
        <v>0.29305555555555557</v>
      </c>
      <c r="M110" t="str">
        <f t="shared" si="1"/>
        <v>INSERT INTO salat_times(
`prayer_date`, `fajr_athan`, `fajr_iqama`, `thuhr_athan`, `thuhr_iqama`, `asr_athan`, `asr_iqama`, `maghrib_athan`, `maghrib_iqama`, `isha_athan`, `isha_iqama`, `shurooq`
) VALUES (
'2013-04-19',
'0000-00-00 5:50',
'0000-00-00 6:15',
'0000-00-00 13:37',
'0000-00-00 14:00',
'0000-00-00 17:17',
'0000-00-00 18:45',
'0000-00-00 20:12',
'5 Min',
'0000-00-00 21:24',
'0000-00-00 21:45',
'0000-00-00 7:02');</v>
      </c>
    </row>
    <row r="111" spans="1:13" x14ac:dyDescent="0.3">
      <c r="A111" s="1">
        <v>41384</v>
      </c>
      <c r="B111" s="2">
        <v>0.24166666666666667</v>
      </c>
      <c r="C111" s="2">
        <v>0.26041666666666669</v>
      </c>
      <c r="D111" s="2">
        <v>0.56736111111111098</v>
      </c>
      <c r="E111" s="2">
        <v>0.58333333333333337</v>
      </c>
      <c r="F111" s="2">
        <v>0.72013888888888888</v>
      </c>
      <c r="G111" s="2">
        <v>0.78125</v>
      </c>
      <c r="H111" s="2">
        <v>0.84166666666666656</v>
      </c>
      <c r="I111" t="s">
        <v>0</v>
      </c>
      <c r="J111" s="2">
        <v>0.89236111111111116</v>
      </c>
      <c r="K111" s="2">
        <v>0.90625</v>
      </c>
      <c r="L111" s="2">
        <v>0.29236111111111113</v>
      </c>
      <c r="M111" t="str">
        <f t="shared" si="1"/>
        <v>INSERT INTO salat_times(
`prayer_date`, `fajr_athan`, `fajr_iqama`, `thuhr_athan`, `thuhr_iqama`, `asr_athan`, `asr_iqama`, `maghrib_athan`, `maghrib_iqama`, `isha_athan`, `isha_iqama`, `shurooq`
) VALUES (
'2013-04-20',
'0000-00-00 5:48',
'0000-00-00 6:15',
'0000-00-00 13:37',
'0000-00-00 14:00',
'0000-00-00 17:17',
'0000-00-00 18:45',
'0000-00-00 20:12',
'5 Min',
'0000-00-00 21:25',
'0000-00-00 21:45',
'0000-00-00 7:01');</v>
      </c>
    </row>
    <row r="112" spans="1:13" x14ac:dyDescent="0.3">
      <c r="A112" s="1">
        <v>41385</v>
      </c>
      <c r="B112" s="2">
        <v>0.24097222222222223</v>
      </c>
      <c r="C112" s="2">
        <v>0.26041666666666669</v>
      </c>
      <c r="D112" s="2">
        <v>0.56736111111111098</v>
      </c>
      <c r="E112" s="2">
        <v>0.58333333333333337</v>
      </c>
      <c r="F112" s="2">
        <v>0.72013888888888888</v>
      </c>
      <c r="G112" s="2">
        <v>0.78125</v>
      </c>
      <c r="H112" s="2">
        <v>0.84236111111111112</v>
      </c>
      <c r="I112" t="s">
        <v>0</v>
      </c>
      <c r="J112" s="2">
        <v>0.89305555555555549</v>
      </c>
      <c r="K112" s="2">
        <v>0.90625</v>
      </c>
      <c r="L112" s="2">
        <v>0.29166666666666669</v>
      </c>
      <c r="M112" t="str">
        <f t="shared" si="1"/>
        <v>INSERT INTO salat_times(
`prayer_date`, `fajr_athan`, `fajr_iqama`, `thuhr_athan`, `thuhr_iqama`, `asr_athan`, `asr_iqama`, `maghrib_athan`, `maghrib_iqama`, `isha_athan`, `isha_iqama`, `shurooq`
) VALUES (
'2013-04-21',
'0000-00-00 5:47',
'0000-00-00 6:15',
'0000-00-00 13:37',
'0000-00-00 14:00',
'0000-00-00 17:17',
'0000-00-00 18:45',
'0000-00-00 20:13',
'5 Min',
'0000-00-00 21:26',
'0000-00-00 21:45',
'0000-00-00 7:00');</v>
      </c>
    </row>
    <row r="113" spans="1:13" x14ac:dyDescent="0.3">
      <c r="A113" s="1">
        <v>41386</v>
      </c>
      <c r="B113" s="2">
        <v>0.23958333333333334</v>
      </c>
      <c r="C113" s="2">
        <v>0.26041666666666669</v>
      </c>
      <c r="D113" s="2">
        <v>0.56666666666666665</v>
      </c>
      <c r="E113" s="2">
        <v>0.58333333333333337</v>
      </c>
      <c r="F113" s="2">
        <v>0.72013888888888888</v>
      </c>
      <c r="G113" s="2">
        <v>0.78125</v>
      </c>
      <c r="H113" s="2">
        <v>0.84305555555555545</v>
      </c>
      <c r="I113" t="s">
        <v>0</v>
      </c>
      <c r="J113" s="2">
        <v>0.89375000000000004</v>
      </c>
      <c r="K113" s="2">
        <v>0.90625</v>
      </c>
      <c r="L113" s="2">
        <v>0.2902777777777778</v>
      </c>
      <c r="M113" t="str">
        <f t="shared" si="1"/>
        <v>INSERT INTO salat_times(
`prayer_date`, `fajr_athan`, `fajr_iqama`, `thuhr_athan`, `thuhr_iqama`, `asr_athan`, `asr_iqama`, `maghrib_athan`, `maghrib_iqama`, `isha_athan`, `isha_iqama`, `shurooq`
) VALUES (
'2013-04-22',
'0000-00-00 5:45',
'0000-00-00 6:15',
'0000-00-00 13:36',
'0000-00-00 14:00',
'0000-00-00 17:17',
'0000-00-00 18:45',
'0000-00-00 20:14',
'5 Min',
'0000-00-00 21:27',
'0000-00-00 21:45',
'0000-00-00 6:58');</v>
      </c>
    </row>
    <row r="114" spans="1:13" x14ac:dyDescent="0.3">
      <c r="A114" s="1">
        <v>41387</v>
      </c>
      <c r="B114" s="2">
        <v>0.2388888888888889</v>
      </c>
      <c r="C114" s="2">
        <v>0.26041666666666669</v>
      </c>
      <c r="D114" s="2">
        <v>0.56666666666666665</v>
      </c>
      <c r="E114" s="2">
        <v>0.58333333333333337</v>
      </c>
      <c r="F114" s="2">
        <v>0.72013888888888888</v>
      </c>
      <c r="G114" s="2">
        <v>0.78125</v>
      </c>
      <c r="H114" s="2">
        <v>0.84375</v>
      </c>
      <c r="I114" t="s">
        <v>0</v>
      </c>
      <c r="J114" s="2">
        <v>0.89444444444444438</v>
      </c>
      <c r="K114" s="2">
        <v>0.90625</v>
      </c>
      <c r="L114" s="2">
        <v>0.28958333333333336</v>
      </c>
      <c r="M114" t="str">
        <f t="shared" si="1"/>
        <v>INSERT INTO salat_times(
`prayer_date`, `fajr_athan`, `fajr_iqama`, `thuhr_athan`, `thuhr_iqama`, `asr_athan`, `asr_iqama`, `maghrib_athan`, `maghrib_iqama`, `isha_athan`, `isha_iqama`, `shurooq`
) VALUES (
'2013-04-23',
'0000-00-00 5:44',
'0000-00-00 6:15',
'0000-00-00 13:36',
'0000-00-00 14:00',
'0000-00-00 17:17',
'0000-00-00 18:45',
'0000-00-00 20:15',
'5 Min',
'0000-00-00 21:28',
'0000-00-00 21:45',
'0000-00-00 6:57');</v>
      </c>
    </row>
    <row r="115" spans="1:13" x14ac:dyDescent="0.3">
      <c r="A115" s="1">
        <v>41388</v>
      </c>
      <c r="B115" s="2">
        <v>0.23819444444444446</v>
      </c>
      <c r="C115" s="2">
        <v>0.26041666666666669</v>
      </c>
      <c r="D115" s="2">
        <v>0.56666666666666665</v>
      </c>
      <c r="E115" s="2">
        <v>0.58333333333333337</v>
      </c>
      <c r="F115" s="2">
        <v>0.72013888888888888</v>
      </c>
      <c r="G115" s="2">
        <v>0.78125</v>
      </c>
      <c r="H115" s="2">
        <v>0.84375</v>
      </c>
      <c r="I115" t="s">
        <v>0</v>
      </c>
      <c r="J115" s="2">
        <v>0.89513888888888893</v>
      </c>
      <c r="K115" s="2">
        <v>0.90625</v>
      </c>
      <c r="L115" s="2">
        <v>0.28888888888888892</v>
      </c>
      <c r="M115" t="str">
        <f t="shared" si="1"/>
        <v>INSERT INTO salat_times(
`prayer_date`, `fajr_athan`, `fajr_iqama`, `thuhr_athan`, `thuhr_iqama`, `asr_athan`, `asr_iqama`, `maghrib_athan`, `maghrib_iqama`, `isha_athan`, `isha_iqama`, `shurooq`
) VALUES (
'2013-04-24',
'0000-00-00 5:43',
'0000-00-00 6:15',
'0000-00-00 13:36',
'0000-00-00 14:00',
'0000-00-00 17:17',
'0000-00-00 18:45',
'0000-00-00 20:15',
'5 Min',
'0000-00-00 21:29',
'0000-00-00 21:45',
'0000-00-00 6:56');</v>
      </c>
    </row>
    <row r="116" spans="1:13" x14ac:dyDescent="0.3">
      <c r="A116" s="1">
        <v>41389</v>
      </c>
      <c r="B116" s="2">
        <v>0.23680555555555557</v>
      </c>
      <c r="C116" s="2">
        <v>0.26041666666666669</v>
      </c>
      <c r="D116" s="2">
        <v>0.56666666666666665</v>
      </c>
      <c r="E116" s="2">
        <v>0.58333333333333337</v>
      </c>
      <c r="F116" s="2">
        <v>0.72013888888888888</v>
      </c>
      <c r="G116" s="2">
        <v>0.78125</v>
      </c>
      <c r="H116" s="2">
        <v>0.84444444444444455</v>
      </c>
      <c r="I116" t="s">
        <v>0</v>
      </c>
      <c r="J116" s="2">
        <v>0.89583333333333326</v>
      </c>
      <c r="K116" s="2">
        <v>0.90625</v>
      </c>
      <c r="L116" s="2">
        <v>0.28819444444444448</v>
      </c>
      <c r="M116" t="str">
        <f t="shared" si="1"/>
        <v>INSERT INTO salat_times(
`prayer_date`, `fajr_athan`, `fajr_iqama`, `thuhr_athan`, `thuhr_iqama`, `asr_athan`, `asr_iqama`, `maghrib_athan`, `maghrib_iqama`, `isha_athan`, `isha_iqama`, `shurooq`
) VALUES (
'2013-04-25',
'0000-00-00 5:41',
'0000-00-00 6:15',
'0000-00-00 13:36',
'0000-00-00 14:00',
'0000-00-00 17:17',
'0000-00-00 18:45',
'0000-00-00 20:16',
'5 Min',
'0000-00-00 21:30',
'0000-00-00 21:45',
'0000-00-00 6:55');</v>
      </c>
    </row>
    <row r="117" spans="1:13" x14ac:dyDescent="0.3">
      <c r="A117" s="1">
        <v>41390</v>
      </c>
      <c r="B117" s="2">
        <v>0.23611111111111113</v>
      </c>
      <c r="C117" s="2">
        <v>0.26041666666666669</v>
      </c>
      <c r="D117" s="2">
        <v>0.56666666666666665</v>
      </c>
      <c r="E117" s="2">
        <v>0.58333333333333337</v>
      </c>
      <c r="F117" s="2">
        <v>0.72013888888888888</v>
      </c>
      <c r="G117" s="2">
        <v>0.78125</v>
      </c>
      <c r="H117" s="2">
        <v>0.84513888888888888</v>
      </c>
      <c r="I117" t="s">
        <v>0</v>
      </c>
      <c r="J117" s="2">
        <v>0.89652777777777781</v>
      </c>
      <c r="K117" s="2">
        <v>0.90625</v>
      </c>
      <c r="L117" s="2">
        <v>0.28750000000000003</v>
      </c>
      <c r="M117" t="str">
        <f t="shared" si="1"/>
        <v>INSERT INTO salat_times(
`prayer_date`, `fajr_athan`, `fajr_iqama`, `thuhr_athan`, `thuhr_iqama`, `asr_athan`, `asr_iqama`, `maghrib_athan`, `maghrib_iqama`, `isha_athan`, `isha_iqama`, `shurooq`
) VALUES (
'2013-04-26',
'0000-00-00 5:40',
'0000-00-00 6:15',
'0000-00-00 13:36',
'0000-00-00 14:00',
'0000-00-00 17:17',
'0000-00-00 18:45',
'0000-00-00 20:17',
'5 Min',
'0000-00-00 21:31',
'0000-00-00 21:45',
'0000-00-00 6:54');</v>
      </c>
    </row>
    <row r="118" spans="1:13" x14ac:dyDescent="0.3">
      <c r="A118" s="1">
        <v>41391</v>
      </c>
      <c r="B118" s="2">
        <v>0.23541666666666669</v>
      </c>
      <c r="C118" s="2">
        <v>0.26041666666666669</v>
      </c>
      <c r="D118" s="2">
        <v>0.56597222222222232</v>
      </c>
      <c r="E118" s="2">
        <v>0.58333333333333337</v>
      </c>
      <c r="F118" s="2">
        <v>0.72013888888888888</v>
      </c>
      <c r="G118" s="2">
        <v>0.78125</v>
      </c>
      <c r="H118" s="2">
        <v>0.84583333333333344</v>
      </c>
      <c r="I118" t="s">
        <v>0</v>
      </c>
      <c r="J118" s="2">
        <v>0.89722222222222214</v>
      </c>
      <c r="K118" s="2">
        <v>0.90625</v>
      </c>
      <c r="L118" s="2">
        <v>0.28680555555555554</v>
      </c>
      <c r="M118" t="str">
        <f t="shared" si="1"/>
        <v>INSERT INTO salat_times(
`prayer_date`, `fajr_athan`, `fajr_iqama`, `thuhr_athan`, `thuhr_iqama`, `asr_athan`, `asr_iqama`, `maghrib_athan`, `maghrib_iqama`, `isha_athan`, `isha_iqama`, `shurooq`
) VALUES (
'2013-04-27',
'0000-00-00 5:39',
'0000-00-00 6:15',
'0000-00-00 13:35',
'0000-00-00 14:00',
'0000-00-00 17:17',
'0000-00-00 18:45',
'0000-00-00 20:18',
'5 Min',
'0000-00-00 21:32',
'0000-00-00 21:45',
'0000-00-00 6:53');</v>
      </c>
    </row>
    <row r="119" spans="1:13" x14ac:dyDescent="0.3">
      <c r="A119" s="1">
        <v>41392</v>
      </c>
      <c r="B119" s="2">
        <v>0.23402777777777781</v>
      </c>
      <c r="C119" s="2">
        <v>0.26041666666666669</v>
      </c>
      <c r="D119" s="2">
        <v>0.56597222222222232</v>
      </c>
      <c r="E119" s="2">
        <v>0.58333333333333337</v>
      </c>
      <c r="F119" s="2">
        <v>0.72013888888888888</v>
      </c>
      <c r="G119" s="2">
        <v>0.78125</v>
      </c>
      <c r="H119" s="2">
        <v>0.84652777777777777</v>
      </c>
      <c r="I119" t="s">
        <v>0</v>
      </c>
      <c r="J119" s="2">
        <v>0.8979166666666667</v>
      </c>
      <c r="K119" s="2">
        <v>0.90625</v>
      </c>
      <c r="L119" s="2">
        <v>0.28611111111111115</v>
      </c>
      <c r="M119" t="str">
        <f t="shared" si="1"/>
        <v>INSERT INTO salat_times(
`prayer_date`, `fajr_athan`, `fajr_iqama`, `thuhr_athan`, `thuhr_iqama`, `asr_athan`, `asr_iqama`, `maghrib_athan`, `maghrib_iqama`, `isha_athan`, `isha_iqama`, `shurooq`
) VALUES (
'2013-04-28',
'0000-00-00 5:37',
'0000-00-00 6:15',
'0000-00-00 13:35',
'0000-00-00 14:00',
'0000-00-00 17:17',
'0000-00-00 18:45',
'0000-00-00 20:19',
'5 Min',
'0000-00-00 21:33',
'0000-00-00 21:45',
'0000-00-00 6:52');</v>
      </c>
    </row>
    <row r="120" spans="1:13" x14ac:dyDescent="0.3">
      <c r="A120" s="1">
        <v>41393</v>
      </c>
      <c r="B120" s="2">
        <v>0.23333333333333331</v>
      </c>
      <c r="C120" s="2">
        <v>0.26041666666666669</v>
      </c>
      <c r="D120" s="2">
        <v>0.56597222222222232</v>
      </c>
      <c r="E120" s="2">
        <v>0.58333333333333337</v>
      </c>
      <c r="F120" s="2">
        <v>0.72013888888888888</v>
      </c>
      <c r="G120" s="2">
        <v>0.78125</v>
      </c>
      <c r="H120" s="2">
        <v>0.84652777777777777</v>
      </c>
      <c r="I120" t="s">
        <v>0</v>
      </c>
      <c r="J120" s="2">
        <v>0.89861111111111103</v>
      </c>
      <c r="K120" s="2">
        <v>0.90625</v>
      </c>
      <c r="L120" s="2">
        <v>0.28541666666666665</v>
      </c>
      <c r="M120" t="str">
        <f t="shared" si="1"/>
        <v>INSERT INTO salat_times(
`prayer_date`, `fajr_athan`, `fajr_iqama`, `thuhr_athan`, `thuhr_iqama`, `asr_athan`, `asr_iqama`, `maghrib_athan`, `maghrib_iqama`, `isha_athan`, `isha_iqama`, `shurooq`
) VALUES (
'2013-04-29',
'0000-00-00 5:36',
'0000-00-00 6:15',
'0000-00-00 13:35',
'0000-00-00 14:00',
'0000-00-00 17:17',
'0000-00-00 18:45',
'0000-00-00 20:19',
'5 Min',
'0000-00-00 21:34',
'0000-00-00 21:45',
'0000-00-00 6:51');</v>
      </c>
    </row>
    <row r="121" spans="1:13" x14ac:dyDescent="0.3">
      <c r="A121" s="1">
        <v>41394</v>
      </c>
      <c r="B121" s="2">
        <v>0.23263888888888887</v>
      </c>
      <c r="C121" s="2">
        <v>0.26041666666666669</v>
      </c>
      <c r="D121" s="2">
        <v>0.56597222222222232</v>
      </c>
      <c r="E121" s="2">
        <v>0.58333333333333337</v>
      </c>
      <c r="F121" s="2">
        <v>0.72083333333333333</v>
      </c>
      <c r="G121" s="2">
        <v>0.78125</v>
      </c>
      <c r="H121" s="2">
        <v>0.84722222222222232</v>
      </c>
      <c r="I121" t="s">
        <v>0</v>
      </c>
      <c r="J121" s="2">
        <v>0.89930555555555558</v>
      </c>
      <c r="K121" s="2">
        <v>0.90625</v>
      </c>
      <c r="L121" s="2">
        <v>0.28402777777777777</v>
      </c>
      <c r="M121" t="str">
        <f t="shared" si="1"/>
        <v>INSERT INTO salat_times(
`prayer_date`, `fajr_athan`, `fajr_iqama`, `thuhr_athan`, `thuhr_iqama`, `asr_athan`, `asr_iqama`, `maghrib_athan`, `maghrib_iqama`, `isha_athan`, `isha_iqama`, `shurooq`
) VALUES (
'2013-04-30',
'0000-00-00 5:35',
'0000-00-00 6:15',
'0000-00-00 13:35',
'0000-00-00 14:00',
'0000-00-00 17:18',
'0000-00-00 18:45',
'0000-00-00 20:20',
'5 Min',
'0000-00-00 21:35',
'0000-00-00 21:45',
'0000-00-00 6:49');</v>
      </c>
    </row>
    <row r="122" spans="1:13" x14ac:dyDescent="0.3">
      <c r="A122" s="1">
        <v>41395</v>
      </c>
      <c r="B122" s="2">
        <v>0.23124999999999998</v>
      </c>
      <c r="C122" s="2">
        <v>0.25</v>
      </c>
      <c r="D122" s="2">
        <v>0.56597222222222232</v>
      </c>
      <c r="E122" s="2">
        <v>0.58333333333333337</v>
      </c>
      <c r="F122" s="2">
        <v>0.72083333333333333</v>
      </c>
      <c r="G122" s="2">
        <v>0.78125</v>
      </c>
      <c r="H122" s="2">
        <v>0.84791666666666665</v>
      </c>
      <c r="I122" t="s">
        <v>0</v>
      </c>
      <c r="J122" s="2">
        <v>0.89999999999999991</v>
      </c>
      <c r="K122" s="2">
        <v>0.91666666666666663</v>
      </c>
      <c r="L122" s="2">
        <v>0.28333333333333333</v>
      </c>
      <c r="M122" t="str">
        <f t="shared" si="1"/>
        <v>INSERT INTO salat_times(
`prayer_date`, `fajr_athan`, `fajr_iqama`, `thuhr_athan`, `thuhr_iqama`, `asr_athan`, `asr_iqama`, `maghrib_athan`, `maghrib_iqama`, `isha_athan`, `isha_iqama`, `shurooq`
) VALUES (
'2013-05-01',
'0000-00-00 5:33',
'0000-00-00 6:00',
'0000-00-00 13:35',
'0000-00-00 14:00',
'0000-00-00 17:18',
'0000-00-00 18:45',
'0000-00-00 20:21',
'5 Min',
'0000-00-00 21:36',
'0000-00-00 22:00',
'0000-00-00 6:48');</v>
      </c>
    </row>
    <row r="123" spans="1:13" x14ac:dyDescent="0.3">
      <c r="A123" s="1">
        <v>41396</v>
      </c>
      <c r="B123" s="2">
        <v>0.23055555555555554</v>
      </c>
      <c r="C123" s="2">
        <v>0.25</v>
      </c>
      <c r="D123" s="2">
        <v>0.56597222222222232</v>
      </c>
      <c r="E123" s="2">
        <v>0.58333333333333337</v>
      </c>
      <c r="F123" s="2">
        <v>0.72083333333333333</v>
      </c>
      <c r="G123" s="2">
        <v>0.78125</v>
      </c>
      <c r="H123" s="2">
        <v>0.8486111111111112</v>
      </c>
      <c r="I123" t="s">
        <v>0</v>
      </c>
      <c r="J123" s="2">
        <v>0.90069444444444446</v>
      </c>
      <c r="K123" s="2">
        <v>0.91666666666666663</v>
      </c>
      <c r="L123" s="2">
        <v>0.28263888888888888</v>
      </c>
      <c r="M123" t="str">
        <f t="shared" si="1"/>
        <v>INSERT INTO salat_times(
`prayer_date`, `fajr_athan`, `fajr_iqama`, `thuhr_athan`, `thuhr_iqama`, `asr_athan`, `asr_iqama`, `maghrib_athan`, `maghrib_iqama`, `isha_athan`, `isha_iqama`, `shurooq`
) VALUES (
'2013-05-02',
'0000-00-00 5:32',
'0000-00-00 6:00',
'0000-00-00 13:35',
'0000-00-00 14:00',
'0000-00-00 17:18',
'0000-00-00 18:45',
'0000-00-00 20:22',
'5 Min',
'0000-00-00 21:37',
'0000-00-00 22:00',
'0000-00-00 6:47');</v>
      </c>
    </row>
    <row r="124" spans="1:13" x14ac:dyDescent="0.3">
      <c r="A124" s="1">
        <v>41397</v>
      </c>
      <c r="B124" s="2">
        <v>0.2298611111111111</v>
      </c>
      <c r="C124" s="2">
        <v>0.25</v>
      </c>
      <c r="D124" s="2">
        <v>0.56597222222222232</v>
      </c>
      <c r="E124" s="2">
        <v>0.58333333333333337</v>
      </c>
      <c r="F124" s="2">
        <v>0.72083333333333333</v>
      </c>
      <c r="G124" s="2">
        <v>0.78125</v>
      </c>
      <c r="H124" s="2">
        <v>0.8486111111111112</v>
      </c>
      <c r="I124" t="s">
        <v>0</v>
      </c>
      <c r="J124" s="2">
        <v>0.9013888888888888</v>
      </c>
      <c r="K124" s="2">
        <v>0.91666666666666663</v>
      </c>
      <c r="L124" s="2">
        <v>0.28194444444444444</v>
      </c>
      <c r="M124" t="str">
        <f t="shared" si="1"/>
        <v>INSERT INTO salat_times(
`prayer_date`, `fajr_athan`, `fajr_iqama`, `thuhr_athan`, `thuhr_iqama`, `asr_athan`, `asr_iqama`, `maghrib_athan`, `maghrib_iqama`, `isha_athan`, `isha_iqama`, `shurooq`
) VALUES (
'2013-05-03',
'0000-00-00 5:31',
'0000-00-00 6:00',
'0000-00-00 13:35',
'0000-00-00 14:00',
'0000-00-00 17:18',
'0000-00-00 18:45',
'0000-00-00 20:22',
'5 Min',
'0000-00-00 21:38',
'0000-00-00 22:00',
'0000-00-00 6:46');</v>
      </c>
    </row>
    <row r="125" spans="1:13" x14ac:dyDescent="0.3">
      <c r="A125" s="1">
        <v>41398</v>
      </c>
      <c r="B125" s="2">
        <v>0.22916666666666666</v>
      </c>
      <c r="C125" s="2">
        <v>0.25</v>
      </c>
      <c r="D125" s="2">
        <v>0.56597222222222232</v>
      </c>
      <c r="E125" s="2">
        <v>0.58333333333333337</v>
      </c>
      <c r="F125" s="2">
        <v>0.72083333333333333</v>
      </c>
      <c r="G125" s="2">
        <v>0.78125</v>
      </c>
      <c r="H125" s="2">
        <v>0.84930555555555554</v>
      </c>
      <c r="I125" t="s">
        <v>0</v>
      </c>
      <c r="J125" s="2">
        <v>0.90208333333333335</v>
      </c>
      <c r="K125" s="2">
        <v>0.91666666666666663</v>
      </c>
      <c r="L125" s="2">
        <v>0.28125</v>
      </c>
      <c r="M125" t="str">
        <f t="shared" si="1"/>
        <v>INSERT INTO salat_times(
`prayer_date`, `fajr_athan`, `fajr_iqama`, `thuhr_athan`, `thuhr_iqama`, `asr_athan`, `asr_iqama`, `maghrib_athan`, `maghrib_iqama`, `isha_athan`, `isha_iqama`, `shurooq`
) VALUES (
'2013-05-04',
'0000-00-00 5:30',
'0000-00-00 6:00',
'0000-00-00 13:35',
'0000-00-00 14:00',
'0000-00-00 17:18',
'0000-00-00 18:45',
'0000-00-00 20:23',
'5 Min',
'0000-00-00 21:39',
'0000-00-00 22:00',
'0000-00-00 6:45');</v>
      </c>
    </row>
    <row r="126" spans="1:13" x14ac:dyDescent="0.3">
      <c r="A126" s="1">
        <v>41399</v>
      </c>
      <c r="B126" s="2">
        <v>0.22777777777777777</v>
      </c>
      <c r="C126" s="2">
        <v>0.25</v>
      </c>
      <c r="D126" s="2">
        <v>0.56527777777777777</v>
      </c>
      <c r="E126" s="2">
        <v>0.58333333333333337</v>
      </c>
      <c r="F126" s="2">
        <v>0.72083333333333333</v>
      </c>
      <c r="G126" s="2">
        <v>0.78125</v>
      </c>
      <c r="H126" s="2">
        <v>0.85000000000000009</v>
      </c>
      <c r="I126" t="s">
        <v>0</v>
      </c>
      <c r="J126" s="2">
        <v>0.90347222222222223</v>
      </c>
      <c r="K126" s="2">
        <v>0.91666666666666663</v>
      </c>
      <c r="L126" s="2">
        <v>0.28055555555555556</v>
      </c>
      <c r="M126" t="str">
        <f t="shared" si="1"/>
        <v>INSERT INTO salat_times(
`prayer_date`, `fajr_athan`, `fajr_iqama`, `thuhr_athan`, `thuhr_iqama`, `asr_athan`, `asr_iqama`, `maghrib_athan`, `maghrib_iqama`, `isha_athan`, `isha_iqama`, `shurooq`
) VALUES (
'2013-05-05',
'0000-00-00 5:28',
'0000-00-00 6:00',
'0000-00-00 13:34',
'0000-00-00 14:00',
'0000-00-00 17:18',
'0000-00-00 18:45',
'0000-00-00 20:24',
'5 Min',
'0000-00-00 21:41',
'0000-00-00 22:00',
'0000-00-00 6:44');</v>
      </c>
    </row>
    <row r="127" spans="1:13" x14ac:dyDescent="0.3">
      <c r="A127" s="1">
        <v>41400</v>
      </c>
      <c r="B127" s="2">
        <v>0.22708333333333333</v>
      </c>
      <c r="C127" s="2">
        <v>0.25</v>
      </c>
      <c r="D127" s="2">
        <v>0.56527777777777777</v>
      </c>
      <c r="E127" s="2">
        <v>0.58333333333333337</v>
      </c>
      <c r="F127" s="2">
        <v>0.72083333333333333</v>
      </c>
      <c r="G127" s="2">
        <v>0.78125</v>
      </c>
      <c r="H127" s="2">
        <v>0.85069444444444442</v>
      </c>
      <c r="I127" t="s">
        <v>0</v>
      </c>
      <c r="J127" s="2">
        <v>0.90416666666666656</v>
      </c>
      <c r="K127" s="2">
        <v>0.91666666666666663</v>
      </c>
      <c r="L127" s="2">
        <v>0.27986111111111112</v>
      </c>
      <c r="M127" t="str">
        <f t="shared" si="1"/>
        <v>INSERT INTO salat_times(
`prayer_date`, `fajr_athan`, `fajr_iqama`, `thuhr_athan`, `thuhr_iqama`, `asr_athan`, `asr_iqama`, `maghrib_athan`, `maghrib_iqama`, `isha_athan`, `isha_iqama`, `shurooq`
) VALUES (
'2013-05-06',
'0000-00-00 5:27',
'0000-00-00 6:00',
'0000-00-00 13:34',
'0000-00-00 14:00',
'0000-00-00 17:18',
'0000-00-00 18:45',
'0000-00-00 20:25',
'5 Min',
'0000-00-00 21:42',
'0000-00-00 22:00',
'0000-00-00 6:43');</v>
      </c>
    </row>
    <row r="128" spans="1:13" x14ac:dyDescent="0.3">
      <c r="A128" s="1">
        <v>41401</v>
      </c>
      <c r="B128" s="2">
        <v>0.22638888888888889</v>
      </c>
      <c r="C128" s="2">
        <v>0.25</v>
      </c>
      <c r="D128" s="2">
        <v>0.56527777777777777</v>
      </c>
      <c r="E128" s="2">
        <v>0.58333333333333337</v>
      </c>
      <c r="F128" s="2">
        <v>0.72083333333333333</v>
      </c>
      <c r="G128" s="2">
        <v>0.78125</v>
      </c>
      <c r="H128" s="2">
        <v>0.85138888888888897</v>
      </c>
      <c r="I128" t="s">
        <v>0</v>
      </c>
      <c r="J128" s="2">
        <v>0.90486111111111112</v>
      </c>
      <c r="K128" s="2">
        <v>0.91666666666666663</v>
      </c>
      <c r="L128" s="2">
        <v>0.27916666666666667</v>
      </c>
      <c r="M128" t="str">
        <f t="shared" si="1"/>
        <v>INSERT INTO salat_times(
`prayer_date`, `fajr_athan`, `fajr_iqama`, `thuhr_athan`, `thuhr_iqama`, `asr_athan`, `asr_iqama`, `maghrib_athan`, `maghrib_iqama`, `isha_athan`, `isha_iqama`, `shurooq`
) VALUES (
'2013-05-07',
'0000-00-00 5:26',
'0000-00-00 6:00',
'0000-00-00 13:34',
'0000-00-00 14:00',
'0000-00-00 17:18',
'0000-00-00 18:45',
'0000-00-00 20:26',
'5 Min',
'0000-00-00 21:43',
'0000-00-00 22:00',
'0000-00-00 6:42');</v>
      </c>
    </row>
    <row r="129" spans="1:13" x14ac:dyDescent="0.3">
      <c r="A129" s="1">
        <v>41402</v>
      </c>
      <c r="B129" s="2">
        <v>0.22569444444444445</v>
      </c>
      <c r="C129" s="2">
        <v>0.25</v>
      </c>
      <c r="D129" s="2">
        <v>0.56527777777777777</v>
      </c>
      <c r="E129" s="2">
        <v>0.58333333333333337</v>
      </c>
      <c r="F129" s="2">
        <v>0.72083333333333333</v>
      </c>
      <c r="G129" s="2">
        <v>0.78125</v>
      </c>
      <c r="H129" s="2">
        <v>0.85138888888888897</v>
      </c>
      <c r="I129" t="s">
        <v>0</v>
      </c>
      <c r="J129" s="2">
        <v>0.90555555555555545</v>
      </c>
      <c r="K129" s="2">
        <v>0.91666666666666663</v>
      </c>
      <c r="L129" s="2">
        <v>0.27916666666666667</v>
      </c>
      <c r="M129" t="str">
        <f t="shared" si="1"/>
        <v>INSERT INTO salat_times(
`prayer_date`, `fajr_athan`, `fajr_iqama`, `thuhr_athan`, `thuhr_iqama`, `asr_athan`, `asr_iqama`, `maghrib_athan`, `maghrib_iqama`, `isha_athan`, `isha_iqama`, `shurooq`
) VALUES (
'2013-05-08',
'0000-00-00 5:25',
'0000-00-00 6:00',
'0000-00-00 13:34',
'0000-00-00 14:00',
'0000-00-00 17:18',
'0000-00-00 18:45',
'0000-00-00 20:26',
'5 Min',
'0000-00-00 21:44',
'0000-00-00 22:00',
'0000-00-00 6:42');</v>
      </c>
    </row>
    <row r="130" spans="1:13" x14ac:dyDescent="0.3">
      <c r="A130" s="1">
        <v>41403</v>
      </c>
      <c r="B130" s="2">
        <v>0.22500000000000001</v>
      </c>
      <c r="C130" s="2">
        <v>0.25</v>
      </c>
      <c r="D130" s="2">
        <v>0.56527777777777777</v>
      </c>
      <c r="E130" s="2">
        <v>0.58333333333333337</v>
      </c>
      <c r="F130" s="2">
        <v>0.72083333333333333</v>
      </c>
      <c r="G130" s="2">
        <v>0.78125</v>
      </c>
      <c r="H130" s="2">
        <v>0.8520833333333333</v>
      </c>
      <c r="I130" t="s">
        <v>0</v>
      </c>
      <c r="J130" s="2">
        <v>0.90625</v>
      </c>
      <c r="K130" s="2">
        <v>0.91666666666666663</v>
      </c>
      <c r="L130" s="2">
        <v>0.27847222222222223</v>
      </c>
      <c r="M130" t="str">
        <f t="shared" si="1"/>
        <v>INSERT INTO salat_times(
`prayer_date`, `fajr_athan`, `fajr_iqama`, `thuhr_athan`, `thuhr_iqama`, `asr_athan`, `asr_iqama`, `maghrib_athan`, `maghrib_iqama`, `isha_athan`, `isha_iqama`, `shurooq`
) VALUES (
'2013-05-09',
'0000-00-00 5:24',
'0000-00-00 6:00',
'0000-00-00 13:34',
'0000-00-00 14:00',
'0000-00-00 17:18',
'0000-00-00 18:45',
'0000-00-00 20:27',
'5 Min',
'0000-00-00 21:45',
'0000-00-00 22:00',
'0000-00-00 6:41');</v>
      </c>
    </row>
    <row r="131" spans="1:13" x14ac:dyDescent="0.3">
      <c r="A131" s="1">
        <v>41404</v>
      </c>
      <c r="B131" s="2">
        <v>0.22430555555555556</v>
      </c>
      <c r="C131" s="2">
        <v>0.25</v>
      </c>
      <c r="D131" s="2">
        <v>0.56527777777777777</v>
      </c>
      <c r="E131" s="2">
        <v>0.58333333333333337</v>
      </c>
      <c r="F131" s="2">
        <v>0.72083333333333333</v>
      </c>
      <c r="G131" s="2">
        <v>0.78125</v>
      </c>
      <c r="H131" s="2">
        <v>0.85277777777777786</v>
      </c>
      <c r="I131" t="s">
        <v>0</v>
      </c>
      <c r="J131" s="2">
        <v>0.90694444444444455</v>
      </c>
      <c r="K131" s="2">
        <v>0.91666666666666663</v>
      </c>
      <c r="L131" s="2">
        <v>0.27777777777777779</v>
      </c>
      <c r="M131" t="str">
        <f t="shared" ref="M131:M194" si="2">"INSERT INTO salat_times(
`prayer_date`, `fajr_athan`, `fajr_iqama`, `thuhr_athan`, `thuhr_iqama`, `asr_athan`, `asr_iqama`, `maghrib_athan`, `maghrib_iqama`, `isha_athan`, `isha_iqama`, `shurooq`
) VALUES (
'"&amp;TEXT(A131,"yyyy-mm-dd")&amp;"',
'0000-00-00 "&amp;TEXT(B131,"H:mm")&amp;"',
'0000-00-00 "&amp;TEXT(C131,"H:mm")&amp;"',
'0000-00-00 "&amp;TEXT(D131,"H:mm")&amp;"',
'0000-00-00 "&amp;TEXT(E131,"H:mm")&amp;"',
'0000-00-00 "&amp;TEXT(F131,"H:mm")&amp;"',
'0000-00-00 "&amp;TEXT(G131,"H:mm")&amp;"',
'0000-00-00 "&amp;TEXT(H131,"H:mm")&amp;"',
'"&amp;I131&amp;"',
'0000-00-00 "&amp;TEXT(J131,"H:mm")&amp;"',
'0000-00-00 "&amp;TEXT(K131,"H:mm")&amp;"',
'0000-00-00 "&amp;TEXT(L131,"H:mm")&amp;"');"</f>
        <v>INSERT INTO salat_times(
`prayer_date`, `fajr_athan`, `fajr_iqama`, `thuhr_athan`, `thuhr_iqama`, `asr_athan`, `asr_iqama`, `maghrib_athan`, `maghrib_iqama`, `isha_athan`, `isha_iqama`, `shurooq`
) VALUES (
'2013-05-10',
'0000-00-00 5:23',
'0000-00-00 6:00',
'0000-00-00 13:34',
'0000-00-00 14:00',
'0000-00-00 17:18',
'0000-00-00 18:45',
'0000-00-00 20:28',
'5 Min',
'0000-00-00 21:46',
'0000-00-00 22:00',
'0000-00-00 6:40');</v>
      </c>
    </row>
    <row r="132" spans="1:13" x14ac:dyDescent="0.3">
      <c r="A132" s="1">
        <v>41405</v>
      </c>
      <c r="B132" s="2">
        <v>0.22361111111111109</v>
      </c>
      <c r="C132" s="2">
        <v>0.25</v>
      </c>
      <c r="D132" s="2">
        <v>0.56527777777777777</v>
      </c>
      <c r="E132" s="2">
        <v>0.58333333333333337</v>
      </c>
      <c r="F132" s="2">
        <v>0.72083333333333333</v>
      </c>
      <c r="G132" s="2">
        <v>0.78125</v>
      </c>
      <c r="H132" s="2">
        <v>0.85347222222222219</v>
      </c>
      <c r="I132" t="s">
        <v>0</v>
      </c>
      <c r="J132" s="2">
        <v>0.90763888888888888</v>
      </c>
      <c r="K132" s="2">
        <v>0.91666666666666663</v>
      </c>
      <c r="L132" s="2">
        <v>0.27708333333333335</v>
      </c>
      <c r="M132" t="str">
        <f t="shared" si="2"/>
        <v>INSERT INTO salat_times(
`prayer_date`, `fajr_athan`, `fajr_iqama`, `thuhr_athan`, `thuhr_iqama`, `asr_athan`, `asr_iqama`, `maghrib_athan`, `maghrib_iqama`, `isha_athan`, `isha_iqama`, `shurooq`
) VALUES (
'2013-05-11',
'0000-00-00 5:22',
'0000-00-00 6:00',
'0000-00-00 13:34',
'0000-00-00 14:00',
'0000-00-00 17:18',
'0000-00-00 18:45',
'0000-00-00 20:29',
'5 Min',
'0000-00-00 21:47',
'0000-00-00 22:00',
'0000-00-00 6:39');</v>
      </c>
    </row>
    <row r="133" spans="1:13" x14ac:dyDescent="0.3">
      <c r="A133" s="1">
        <v>41406</v>
      </c>
      <c r="B133" s="2">
        <v>0.22222222222222221</v>
      </c>
      <c r="C133" s="2">
        <v>0.25</v>
      </c>
      <c r="D133" s="2">
        <v>0.56527777777777777</v>
      </c>
      <c r="E133" s="2">
        <v>0.58333333333333337</v>
      </c>
      <c r="F133" s="2">
        <v>0.72083333333333333</v>
      </c>
      <c r="G133" s="2">
        <v>0.78125</v>
      </c>
      <c r="H133" s="2">
        <v>0.85347222222222219</v>
      </c>
      <c r="I133" t="s">
        <v>0</v>
      </c>
      <c r="J133" s="2">
        <v>0.90833333333333344</v>
      </c>
      <c r="K133" s="2">
        <v>0.91666666666666663</v>
      </c>
      <c r="L133" s="2">
        <v>0.27638888888888885</v>
      </c>
      <c r="M133" t="str">
        <f t="shared" si="2"/>
        <v>INSERT INTO salat_times(
`prayer_date`, `fajr_athan`, `fajr_iqama`, `thuhr_athan`, `thuhr_iqama`, `asr_athan`, `asr_iqama`, `maghrib_athan`, `maghrib_iqama`, `isha_athan`, `isha_iqama`, `shurooq`
) VALUES (
'2013-05-12',
'0000-00-00 5:20',
'0000-00-00 6:00',
'0000-00-00 13:34',
'0000-00-00 14:00',
'0000-00-00 17:18',
'0000-00-00 18:45',
'0000-00-00 20:29',
'5 Min',
'0000-00-00 21:48',
'0000-00-00 22:00',
'0000-00-00 6:38');</v>
      </c>
    </row>
    <row r="134" spans="1:13" x14ac:dyDescent="0.3">
      <c r="A134" s="1">
        <v>41407</v>
      </c>
      <c r="B134" s="2">
        <v>0.22152777777777777</v>
      </c>
      <c r="C134" s="2">
        <v>0.25</v>
      </c>
      <c r="D134" s="2">
        <v>0.56527777777777777</v>
      </c>
      <c r="E134" s="2">
        <v>0.58333333333333337</v>
      </c>
      <c r="F134" s="2">
        <v>0.72083333333333333</v>
      </c>
      <c r="G134" s="2">
        <v>0.78125</v>
      </c>
      <c r="H134" s="2">
        <v>0.85416666666666674</v>
      </c>
      <c r="I134" t="s">
        <v>0</v>
      </c>
      <c r="J134" s="2">
        <v>0.90902777777777777</v>
      </c>
      <c r="K134" s="2">
        <v>0.91666666666666663</v>
      </c>
      <c r="L134" s="2">
        <v>0.27569444444444446</v>
      </c>
      <c r="M134" t="str">
        <f t="shared" si="2"/>
        <v>INSERT INTO salat_times(
`prayer_date`, `fajr_athan`, `fajr_iqama`, `thuhr_athan`, `thuhr_iqama`, `asr_athan`, `asr_iqama`, `maghrib_athan`, `maghrib_iqama`, `isha_athan`, `isha_iqama`, `shurooq`
) VALUES (
'2013-05-13',
'0000-00-00 5:19',
'0000-00-00 6:00',
'0000-00-00 13:34',
'0000-00-00 14:00',
'0000-00-00 17:18',
'0000-00-00 18:45',
'0000-00-00 20:30',
'5 Min',
'0000-00-00 21:49',
'0000-00-00 22:00',
'0000-00-00 6:37');</v>
      </c>
    </row>
    <row r="135" spans="1:13" x14ac:dyDescent="0.3">
      <c r="A135" s="1">
        <v>41408</v>
      </c>
      <c r="B135" s="2">
        <v>0.22083333333333333</v>
      </c>
      <c r="C135" s="2">
        <v>0.25</v>
      </c>
      <c r="D135" s="2">
        <v>0.56527777777777777</v>
      </c>
      <c r="E135" s="2">
        <v>0.58333333333333337</v>
      </c>
      <c r="F135" s="2">
        <v>0.72152777777777777</v>
      </c>
      <c r="G135" s="2">
        <v>0.78125</v>
      </c>
      <c r="H135" s="2">
        <v>0.85486111111111107</v>
      </c>
      <c r="I135" t="s">
        <v>0</v>
      </c>
      <c r="J135" s="2">
        <v>0.90972222222222232</v>
      </c>
      <c r="K135" s="2">
        <v>0.91666666666666663</v>
      </c>
      <c r="L135" s="2">
        <v>0.27569444444444446</v>
      </c>
      <c r="M135" t="str">
        <f t="shared" si="2"/>
        <v>INSERT INTO salat_times(
`prayer_date`, `fajr_athan`, `fajr_iqama`, `thuhr_athan`, `thuhr_iqama`, `asr_athan`, `asr_iqama`, `maghrib_athan`, `maghrib_iqama`, `isha_athan`, `isha_iqama`, `shurooq`
) VALUES (
'2013-05-14',
'0000-00-00 5:18',
'0000-00-00 6:00',
'0000-00-00 13:34',
'0000-00-00 14:00',
'0000-00-00 17:19',
'0000-00-00 18:45',
'0000-00-00 20:31',
'5 Min',
'0000-00-00 21:50',
'0000-00-00 22:00',
'0000-00-00 6:37');</v>
      </c>
    </row>
    <row r="136" spans="1:13" x14ac:dyDescent="0.3">
      <c r="A136" s="1">
        <v>41409</v>
      </c>
      <c r="B136" s="2">
        <v>0.22013888888888888</v>
      </c>
      <c r="C136" s="2">
        <v>0.25</v>
      </c>
      <c r="D136" s="2">
        <v>0.56527777777777777</v>
      </c>
      <c r="E136" s="2">
        <v>0.58333333333333337</v>
      </c>
      <c r="F136" s="2">
        <v>0.72152777777777777</v>
      </c>
      <c r="G136" s="2">
        <v>0.78125</v>
      </c>
      <c r="H136" s="2">
        <v>0.85555555555555562</v>
      </c>
      <c r="I136" t="s">
        <v>0</v>
      </c>
      <c r="J136" s="2">
        <v>0.91041666666666665</v>
      </c>
      <c r="K136" s="2">
        <v>0.91666666666666663</v>
      </c>
      <c r="L136" s="2">
        <v>0.27499999999999997</v>
      </c>
      <c r="M136" t="str">
        <f t="shared" si="2"/>
        <v>INSERT INTO salat_times(
`prayer_date`, `fajr_athan`, `fajr_iqama`, `thuhr_athan`, `thuhr_iqama`, `asr_athan`, `asr_iqama`, `maghrib_athan`, `maghrib_iqama`, `isha_athan`, `isha_iqama`, `shurooq`
) VALUES (
'2013-05-15',
'0000-00-00 5:17',
'0000-00-00 6:00',
'0000-00-00 13:34',
'0000-00-00 14:00',
'0000-00-00 17:19',
'0000-00-00 18:45',
'0000-00-00 20:32',
'5 Min',
'0000-00-00 21:51',
'0000-00-00 22:00',
'0000-00-00 6:36');</v>
      </c>
    </row>
    <row r="137" spans="1:13" x14ac:dyDescent="0.3">
      <c r="A137" s="1">
        <v>41410</v>
      </c>
      <c r="B137" s="2">
        <v>0.21944444444444444</v>
      </c>
      <c r="C137" s="2">
        <v>0.23958333333333334</v>
      </c>
      <c r="D137" s="2">
        <v>0.56527777777777777</v>
      </c>
      <c r="E137" s="2">
        <v>0.58333333333333337</v>
      </c>
      <c r="F137" s="2">
        <v>0.72152777777777777</v>
      </c>
      <c r="G137" s="2">
        <v>0.79166666666666663</v>
      </c>
      <c r="H137" s="2">
        <v>0.85624999999999996</v>
      </c>
      <c r="I137" t="s">
        <v>0</v>
      </c>
      <c r="J137" s="2">
        <v>0.9111111111111112</v>
      </c>
      <c r="K137" s="2">
        <v>0.92708333333333337</v>
      </c>
      <c r="L137" s="2">
        <v>0.27430555555555552</v>
      </c>
      <c r="M137" t="str">
        <f t="shared" si="2"/>
        <v>INSERT INTO salat_times(
`prayer_date`, `fajr_athan`, `fajr_iqama`, `thuhr_athan`, `thuhr_iqama`, `asr_athan`, `asr_iqama`, `maghrib_athan`, `maghrib_iqama`, `isha_athan`, `isha_iqama`, `shurooq`
) VALUES (
'2013-05-16',
'0000-00-00 5:16',
'0000-00-00 5:45',
'0000-00-00 13:34',
'0000-00-00 14:00',
'0000-00-00 17:19',
'0000-00-00 19:00',
'0000-00-00 20:33',
'5 Min',
'0000-00-00 21:52',
'0000-00-00 22:15',
'0000-00-00 6:35');</v>
      </c>
    </row>
    <row r="138" spans="1:13" x14ac:dyDescent="0.3">
      <c r="A138" s="1">
        <v>41411</v>
      </c>
      <c r="B138" s="2">
        <v>0.21875</v>
      </c>
      <c r="C138" s="2">
        <v>0.23958333333333334</v>
      </c>
      <c r="D138" s="2">
        <v>0.56527777777777777</v>
      </c>
      <c r="E138" s="2">
        <v>0.58333333333333337</v>
      </c>
      <c r="F138" s="2">
        <v>0.72152777777777777</v>
      </c>
      <c r="G138" s="2">
        <v>0.79166666666666663</v>
      </c>
      <c r="H138" s="2">
        <v>0.85624999999999996</v>
      </c>
      <c r="I138" t="s">
        <v>0</v>
      </c>
      <c r="J138" s="2">
        <v>0.91180555555555554</v>
      </c>
      <c r="K138" s="2">
        <v>0.92708333333333337</v>
      </c>
      <c r="L138" s="2">
        <v>0.27361111111111108</v>
      </c>
      <c r="M138" t="str">
        <f t="shared" si="2"/>
        <v>INSERT INTO salat_times(
`prayer_date`, `fajr_athan`, `fajr_iqama`, `thuhr_athan`, `thuhr_iqama`, `asr_athan`, `asr_iqama`, `maghrib_athan`, `maghrib_iqama`, `isha_athan`, `isha_iqama`, `shurooq`
) VALUES (
'2013-05-17',
'0000-00-00 5:15',
'0000-00-00 5:45',
'0000-00-00 13:34',
'0000-00-00 14:00',
'0000-00-00 17:19',
'0000-00-00 19:00',
'0000-00-00 20:33',
'5 Min',
'0000-00-00 21:53',
'0000-00-00 22:15',
'0000-00-00 6:34');</v>
      </c>
    </row>
    <row r="139" spans="1:13" x14ac:dyDescent="0.3">
      <c r="A139" s="1">
        <v>41412</v>
      </c>
      <c r="B139" s="2">
        <v>0.21875</v>
      </c>
      <c r="C139" s="2">
        <v>0.23958333333333334</v>
      </c>
      <c r="D139" s="2">
        <v>0.56527777777777777</v>
      </c>
      <c r="E139" s="2">
        <v>0.58333333333333337</v>
      </c>
      <c r="F139" s="2">
        <v>0.72152777777777777</v>
      </c>
      <c r="G139" s="2">
        <v>0.79166666666666663</v>
      </c>
      <c r="H139" s="2">
        <v>0.85694444444444451</v>
      </c>
      <c r="I139" t="s">
        <v>0</v>
      </c>
      <c r="J139" s="2">
        <v>0.91250000000000009</v>
      </c>
      <c r="K139" s="2">
        <v>0.92708333333333337</v>
      </c>
      <c r="L139" s="2">
        <v>0.27361111111111108</v>
      </c>
      <c r="M139" t="str">
        <f t="shared" si="2"/>
        <v>INSERT INTO salat_times(
`prayer_date`, `fajr_athan`, `fajr_iqama`, `thuhr_athan`, `thuhr_iqama`, `asr_athan`, `asr_iqama`, `maghrib_athan`, `maghrib_iqama`, `isha_athan`, `isha_iqama`, `shurooq`
) VALUES (
'2013-05-18',
'0000-00-00 5:15',
'0000-00-00 5:45',
'0000-00-00 13:34',
'0000-00-00 14:00',
'0000-00-00 17:19',
'0000-00-00 19:00',
'0000-00-00 20:34',
'5 Min',
'0000-00-00 21:54',
'0000-00-00 22:15',
'0000-00-00 6:34');</v>
      </c>
    </row>
    <row r="140" spans="1:13" x14ac:dyDescent="0.3">
      <c r="A140" s="1">
        <v>41413</v>
      </c>
      <c r="B140" s="2">
        <v>0.21805555555555556</v>
      </c>
      <c r="C140" s="2">
        <v>0.23958333333333334</v>
      </c>
      <c r="D140" s="2">
        <v>0.56527777777777777</v>
      </c>
      <c r="E140" s="2">
        <v>0.58333333333333337</v>
      </c>
      <c r="F140" s="2">
        <v>0.72152777777777777</v>
      </c>
      <c r="G140" s="2">
        <v>0.79166666666666663</v>
      </c>
      <c r="H140" s="2">
        <v>0.85763888888888884</v>
      </c>
      <c r="I140" t="s">
        <v>0</v>
      </c>
      <c r="J140" s="2">
        <v>0.91319444444444442</v>
      </c>
      <c r="K140" s="2">
        <v>0.92708333333333337</v>
      </c>
      <c r="L140" s="2">
        <v>0.27291666666666664</v>
      </c>
      <c r="M140" t="str">
        <f t="shared" si="2"/>
        <v>INSERT INTO salat_times(
`prayer_date`, `fajr_athan`, `fajr_iqama`, `thuhr_athan`, `thuhr_iqama`, `asr_athan`, `asr_iqama`, `maghrib_athan`, `maghrib_iqama`, `isha_athan`, `isha_iqama`, `shurooq`
) VALUES (
'2013-05-19',
'0000-00-00 5:14',
'0000-00-00 5:45',
'0000-00-00 13:34',
'0000-00-00 14:00',
'0000-00-00 17:19',
'0000-00-00 19:00',
'0000-00-00 20:35',
'5 Min',
'0000-00-00 21:55',
'0000-00-00 22:15',
'0000-00-00 6:33');</v>
      </c>
    </row>
    <row r="141" spans="1:13" x14ac:dyDescent="0.3">
      <c r="A141" s="1">
        <v>41414</v>
      </c>
      <c r="B141" s="2">
        <v>0.21736111111111112</v>
      </c>
      <c r="C141" s="2">
        <v>0.23958333333333334</v>
      </c>
      <c r="D141" s="2">
        <v>0.56527777777777777</v>
      </c>
      <c r="E141" s="2">
        <v>0.58333333333333337</v>
      </c>
      <c r="F141" s="2">
        <v>0.72152777777777777</v>
      </c>
      <c r="G141" s="2">
        <v>0.79166666666666663</v>
      </c>
      <c r="H141" s="2">
        <v>0.85833333333333339</v>
      </c>
      <c r="I141" t="s">
        <v>0</v>
      </c>
      <c r="J141" s="2">
        <v>0.91388888888888897</v>
      </c>
      <c r="K141" s="2">
        <v>0.92708333333333337</v>
      </c>
      <c r="L141" s="2">
        <v>0.2722222222222222</v>
      </c>
      <c r="M141" t="str">
        <f t="shared" si="2"/>
        <v>INSERT INTO salat_times(
`prayer_date`, `fajr_athan`, `fajr_iqama`, `thuhr_athan`, `thuhr_iqama`, `asr_athan`, `asr_iqama`, `maghrib_athan`, `maghrib_iqama`, `isha_athan`, `isha_iqama`, `shurooq`
) VALUES (
'2013-05-20',
'0000-00-00 5:13',
'0000-00-00 5:45',
'0000-00-00 13:34',
'0000-00-00 14:00',
'0000-00-00 17:19',
'0000-00-00 19:00',
'0000-00-00 20:36',
'5 Min',
'0000-00-00 21:56',
'0000-00-00 22:15',
'0000-00-00 6:32');</v>
      </c>
    </row>
    <row r="142" spans="1:13" x14ac:dyDescent="0.3">
      <c r="A142" s="1">
        <v>41415</v>
      </c>
      <c r="B142" s="2">
        <v>0.21666666666666667</v>
      </c>
      <c r="C142" s="2">
        <v>0.23958333333333334</v>
      </c>
      <c r="D142" s="2">
        <v>0.56527777777777777</v>
      </c>
      <c r="E142" s="2">
        <v>0.58333333333333337</v>
      </c>
      <c r="F142" s="2">
        <v>0.72152777777777777</v>
      </c>
      <c r="G142" s="2">
        <v>0.79166666666666663</v>
      </c>
      <c r="H142" s="2">
        <v>0.85833333333333339</v>
      </c>
      <c r="I142" t="s">
        <v>0</v>
      </c>
      <c r="J142" s="2">
        <v>0.9145833333333333</v>
      </c>
      <c r="K142" s="2">
        <v>0.92708333333333337</v>
      </c>
      <c r="L142" s="2">
        <v>0.2722222222222222</v>
      </c>
      <c r="M142" t="str">
        <f t="shared" si="2"/>
        <v>INSERT INTO salat_times(
`prayer_date`, `fajr_athan`, `fajr_iqama`, `thuhr_athan`, `thuhr_iqama`, `asr_athan`, `asr_iqama`, `maghrib_athan`, `maghrib_iqama`, `isha_athan`, `isha_iqama`, `shurooq`
) VALUES (
'2013-05-21',
'0000-00-00 5:12',
'0000-00-00 5:45',
'0000-00-00 13:34',
'0000-00-00 14:00',
'0000-00-00 17:19',
'0000-00-00 19:00',
'0000-00-00 20:36',
'5 Min',
'0000-00-00 21:57',
'0000-00-00 22:15',
'0000-00-00 6:32');</v>
      </c>
    </row>
    <row r="143" spans="1:13" x14ac:dyDescent="0.3">
      <c r="A143" s="1">
        <v>41416</v>
      </c>
      <c r="B143" s="2">
        <v>0.21597222222222223</v>
      </c>
      <c r="C143" s="2">
        <v>0.23958333333333334</v>
      </c>
      <c r="D143" s="2">
        <v>0.56527777777777777</v>
      </c>
      <c r="E143" s="2">
        <v>0.58333333333333337</v>
      </c>
      <c r="F143" s="2">
        <v>0.72152777777777777</v>
      </c>
      <c r="G143" s="2">
        <v>0.79166666666666663</v>
      </c>
      <c r="H143" s="2">
        <v>0.85902777777777772</v>
      </c>
      <c r="I143" t="s">
        <v>0</v>
      </c>
      <c r="J143" s="2">
        <v>0.91527777777777786</v>
      </c>
      <c r="K143" s="2">
        <v>0.92708333333333337</v>
      </c>
      <c r="L143" s="2">
        <v>0.27152777777777776</v>
      </c>
      <c r="M143" t="str">
        <f t="shared" si="2"/>
        <v>INSERT INTO salat_times(
`prayer_date`, `fajr_athan`, `fajr_iqama`, `thuhr_athan`, `thuhr_iqama`, `asr_athan`, `asr_iqama`, `maghrib_athan`, `maghrib_iqama`, `isha_athan`, `isha_iqama`, `shurooq`
) VALUES (
'2013-05-22',
'0000-00-00 5:11',
'0000-00-00 5:45',
'0000-00-00 13:34',
'0000-00-00 14:00',
'0000-00-00 17:19',
'0000-00-00 19:00',
'0000-00-00 20:37',
'5 Min',
'0000-00-00 21:58',
'0000-00-00 22:15',
'0000-00-00 6:31');</v>
      </c>
    </row>
    <row r="144" spans="1:13" x14ac:dyDescent="0.3">
      <c r="A144" s="1">
        <v>41417</v>
      </c>
      <c r="B144" s="2">
        <v>0.21527777777777779</v>
      </c>
      <c r="C144" s="2">
        <v>0.23958333333333334</v>
      </c>
      <c r="D144" s="2">
        <v>0.56527777777777777</v>
      </c>
      <c r="E144" s="2">
        <v>0.58333333333333337</v>
      </c>
      <c r="F144" s="2">
        <v>0.72152777777777777</v>
      </c>
      <c r="G144" s="2">
        <v>0.79166666666666663</v>
      </c>
      <c r="H144" s="2">
        <v>0.85972222222222228</v>
      </c>
      <c r="I144" t="s">
        <v>0</v>
      </c>
      <c r="J144" s="2">
        <v>0.91527777777777786</v>
      </c>
      <c r="K144" s="2">
        <v>0.92708333333333337</v>
      </c>
      <c r="L144" s="2">
        <v>0.27083333333333331</v>
      </c>
      <c r="M144" t="str">
        <f t="shared" si="2"/>
        <v>INSERT INTO salat_times(
`prayer_date`, `fajr_athan`, `fajr_iqama`, `thuhr_athan`, `thuhr_iqama`, `asr_athan`, `asr_iqama`, `maghrib_athan`, `maghrib_iqama`, `isha_athan`, `isha_iqama`, `shurooq`
) VALUES (
'2013-05-23',
'0000-00-00 5:10',
'0000-00-00 5:45',
'0000-00-00 13:34',
'0000-00-00 14:00',
'0000-00-00 17:19',
'0000-00-00 19:00',
'0000-00-00 20:38',
'5 Min',
'0000-00-00 21:58',
'0000-00-00 22:15',
'0000-00-00 6:30');</v>
      </c>
    </row>
    <row r="145" spans="1:13" x14ac:dyDescent="0.3">
      <c r="A145" s="1">
        <v>41418</v>
      </c>
      <c r="B145" s="2">
        <v>0.21527777777777779</v>
      </c>
      <c r="C145" s="2">
        <v>0.23958333333333334</v>
      </c>
      <c r="D145" s="2">
        <v>0.56527777777777777</v>
      </c>
      <c r="E145" s="2">
        <v>0.58333333333333337</v>
      </c>
      <c r="F145" s="2">
        <v>0.72222222222222221</v>
      </c>
      <c r="G145" s="2">
        <v>0.79166666666666663</v>
      </c>
      <c r="H145" s="2">
        <v>0.85972222222222228</v>
      </c>
      <c r="I145" t="s">
        <v>0</v>
      </c>
      <c r="J145" s="2">
        <v>0.91597222222222219</v>
      </c>
      <c r="K145" s="2">
        <v>0.92708333333333337</v>
      </c>
      <c r="L145" s="2">
        <v>0.27083333333333331</v>
      </c>
      <c r="M145" t="str">
        <f t="shared" si="2"/>
        <v>INSERT INTO salat_times(
`prayer_date`, `fajr_athan`, `fajr_iqama`, `thuhr_athan`, `thuhr_iqama`, `asr_athan`, `asr_iqama`, `maghrib_athan`, `maghrib_iqama`, `isha_athan`, `isha_iqama`, `shurooq`
) VALUES (
'2013-05-24',
'0000-00-00 5:10',
'0000-00-00 5:45',
'0000-00-00 13:34',
'0000-00-00 14:00',
'0000-00-00 17:20',
'0000-00-00 19:00',
'0000-00-00 20:38',
'5 Min',
'0000-00-00 21:59',
'0000-00-00 22:15',
'0000-00-00 6:30');</v>
      </c>
    </row>
    <row r="146" spans="1:13" x14ac:dyDescent="0.3">
      <c r="A146" s="1">
        <v>41419</v>
      </c>
      <c r="B146" s="2">
        <v>0.21458333333333335</v>
      </c>
      <c r="C146" s="2">
        <v>0.23958333333333334</v>
      </c>
      <c r="D146" s="2">
        <v>0.56597222222222232</v>
      </c>
      <c r="E146" s="2">
        <v>0.58333333333333337</v>
      </c>
      <c r="F146" s="2">
        <v>0.72222222222222221</v>
      </c>
      <c r="G146" s="2">
        <v>0.79166666666666663</v>
      </c>
      <c r="H146" s="2">
        <v>0.86041666666666661</v>
      </c>
      <c r="I146" t="s">
        <v>0</v>
      </c>
      <c r="J146" s="2">
        <v>0.91666666666666674</v>
      </c>
      <c r="K146" s="2">
        <v>0.92708333333333337</v>
      </c>
      <c r="L146" s="2">
        <v>0.27013888888888887</v>
      </c>
      <c r="M146" t="str">
        <f t="shared" si="2"/>
        <v>INSERT INTO salat_times(
`prayer_date`, `fajr_athan`, `fajr_iqama`, `thuhr_athan`, `thuhr_iqama`, `asr_athan`, `asr_iqama`, `maghrib_athan`, `maghrib_iqama`, `isha_athan`, `isha_iqama`, `shurooq`
) VALUES (
'2013-05-25',
'0000-00-00 5:09',
'0000-00-00 5:45',
'0000-00-00 13:35',
'0000-00-00 14:00',
'0000-00-00 17:20',
'0000-00-00 19:00',
'0000-00-00 20:39',
'5 Min',
'0000-00-00 22:00',
'0000-00-00 22:15',
'0000-00-00 6:29');</v>
      </c>
    </row>
    <row r="147" spans="1:13" x14ac:dyDescent="0.3">
      <c r="A147" s="1">
        <v>41420</v>
      </c>
      <c r="B147" s="2">
        <v>0.21388888888888891</v>
      </c>
      <c r="C147" s="2">
        <v>0.23958333333333334</v>
      </c>
      <c r="D147" s="2">
        <v>0.56597222222222232</v>
      </c>
      <c r="E147" s="2">
        <v>0.58333333333333337</v>
      </c>
      <c r="F147" s="2">
        <v>0.72222222222222221</v>
      </c>
      <c r="G147" s="2">
        <v>0.79166666666666663</v>
      </c>
      <c r="H147" s="2">
        <v>0.86111111111111116</v>
      </c>
      <c r="I147" t="s">
        <v>0</v>
      </c>
      <c r="J147" s="2">
        <v>0.91736111111111107</v>
      </c>
      <c r="K147" s="2">
        <v>0.92708333333333337</v>
      </c>
      <c r="L147" s="2">
        <v>0.27013888888888887</v>
      </c>
      <c r="M147" t="str">
        <f t="shared" si="2"/>
        <v>INSERT INTO salat_times(
`prayer_date`, `fajr_athan`, `fajr_iqama`, `thuhr_athan`, `thuhr_iqama`, `asr_athan`, `asr_iqama`, `maghrib_athan`, `maghrib_iqama`, `isha_athan`, `isha_iqama`, `shurooq`
) VALUES (
'2013-05-26',
'0000-00-00 5:08',
'0000-00-00 5:45',
'0000-00-00 13:35',
'0000-00-00 14:00',
'0000-00-00 17:20',
'0000-00-00 19:00',
'0000-00-00 20:40',
'5 Min',
'0000-00-00 22:01',
'0000-00-00 22:15',
'0000-00-00 6:29');</v>
      </c>
    </row>
    <row r="148" spans="1:13" x14ac:dyDescent="0.3">
      <c r="A148" s="1">
        <v>41421</v>
      </c>
      <c r="B148" s="2">
        <v>0.21319444444444444</v>
      </c>
      <c r="C148" s="2">
        <v>0.23958333333333334</v>
      </c>
      <c r="D148" s="2">
        <v>0.56597222222222232</v>
      </c>
      <c r="E148" s="2">
        <v>0.58333333333333337</v>
      </c>
      <c r="F148" s="2">
        <v>0.72222222222222221</v>
      </c>
      <c r="G148" s="2">
        <v>0.79166666666666663</v>
      </c>
      <c r="H148" s="2">
        <v>0.86111111111111116</v>
      </c>
      <c r="I148" t="s">
        <v>0</v>
      </c>
      <c r="J148" s="2">
        <v>0.91805555555555562</v>
      </c>
      <c r="K148" s="2">
        <v>0.92708333333333337</v>
      </c>
      <c r="L148" s="2">
        <v>0.26944444444444443</v>
      </c>
      <c r="M148" t="str">
        <f t="shared" si="2"/>
        <v>INSERT INTO salat_times(
`prayer_date`, `fajr_athan`, `fajr_iqama`, `thuhr_athan`, `thuhr_iqama`, `asr_athan`, `asr_iqama`, `maghrib_athan`, `maghrib_iqama`, `isha_athan`, `isha_iqama`, `shurooq`
) VALUES (
'2013-05-27',
'0000-00-00 5:07',
'0000-00-00 5:45',
'0000-00-00 13:35',
'0000-00-00 14:00',
'0000-00-00 17:20',
'0000-00-00 19:00',
'0000-00-00 20:40',
'5 Min',
'0000-00-00 22:02',
'0000-00-00 22:15',
'0000-00-00 6:28');</v>
      </c>
    </row>
    <row r="149" spans="1:13" x14ac:dyDescent="0.3">
      <c r="A149" s="1">
        <v>41422</v>
      </c>
      <c r="B149" s="2">
        <v>0.21319444444444444</v>
      </c>
      <c r="C149" s="2">
        <v>0.23958333333333334</v>
      </c>
      <c r="D149" s="2">
        <v>0.56597222222222232</v>
      </c>
      <c r="E149" s="2">
        <v>0.58333333333333337</v>
      </c>
      <c r="F149" s="2">
        <v>0.72222222222222221</v>
      </c>
      <c r="G149" s="2">
        <v>0.79166666666666663</v>
      </c>
      <c r="H149" s="2">
        <v>0.86180555555555549</v>
      </c>
      <c r="I149" t="s">
        <v>0</v>
      </c>
      <c r="J149" s="2">
        <v>0.91874999999999996</v>
      </c>
      <c r="K149" s="2">
        <v>0.92708333333333337</v>
      </c>
      <c r="L149" s="2">
        <v>0.26944444444444443</v>
      </c>
      <c r="M149" t="str">
        <f t="shared" si="2"/>
        <v>INSERT INTO salat_times(
`prayer_date`, `fajr_athan`, `fajr_iqama`, `thuhr_athan`, `thuhr_iqama`, `asr_athan`, `asr_iqama`, `maghrib_athan`, `maghrib_iqama`, `isha_athan`, `isha_iqama`, `shurooq`
) VALUES (
'2013-05-28',
'0000-00-00 5:07',
'0000-00-00 5:45',
'0000-00-00 13:35',
'0000-00-00 14:00',
'0000-00-00 17:20',
'0000-00-00 19:00',
'0000-00-00 20:41',
'5 Min',
'0000-00-00 22:03',
'0000-00-00 22:15',
'0000-00-00 6:28');</v>
      </c>
    </row>
    <row r="150" spans="1:13" x14ac:dyDescent="0.3">
      <c r="A150" s="1">
        <v>41423</v>
      </c>
      <c r="B150" s="2">
        <v>0.21249999999999999</v>
      </c>
      <c r="C150" s="2">
        <v>0.23958333333333334</v>
      </c>
      <c r="D150" s="2">
        <v>0.56597222222222232</v>
      </c>
      <c r="E150" s="2">
        <v>0.58333333333333337</v>
      </c>
      <c r="F150" s="2">
        <v>0.72222222222222221</v>
      </c>
      <c r="G150" s="2">
        <v>0.79166666666666663</v>
      </c>
      <c r="H150" s="2">
        <v>0.86250000000000004</v>
      </c>
      <c r="I150" t="s">
        <v>0</v>
      </c>
      <c r="J150" s="2">
        <v>0.91944444444444451</v>
      </c>
      <c r="K150" s="2">
        <v>0.92708333333333337</v>
      </c>
      <c r="L150" s="2">
        <v>0.26944444444444443</v>
      </c>
      <c r="M150" t="str">
        <f t="shared" si="2"/>
        <v>INSERT INTO salat_times(
`prayer_date`, `fajr_athan`, `fajr_iqama`, `thuhr_athan`, `thuhr_iqama`, `asr_athan`, `asr_iqama`, `maghrib_athan`, `maghrib_iqama`, `isha_athan`, `isha_iqama`, `shurooq`
) VALUES (
'2013-05-29',
'0000-00-00 5:06',
'0000-00-00 5:45',
'0000-00-00 13:35',
'0000-00-00 14:00',
'0000-00-00 17:20',
'0000-00-00 19:00',
'0000-00-00 20:42',
'5 Min',
'0000-00-00 22:04',
'0000-00-00 22:15',
'0000-00-00 6:28');</v>
      </c>
    </row>
    <row r="151" spans="1:13" x14ac:dyDescent="0.3">
      <c r="A151" s="1">
        <v>41424</v>
      </c>
      <c r="B151" s="2">
        <v>0.21249999999999999</v>
      </c>
      <c r="C151" s="2">
        <v>0.23958333333333334</v>
      </c>
      <c r="D151" s="2">
        <v>0.56597222222222232</v>
      </c>
      <c r="E151" s="2">
        <v>0.58333333333333337</v>
      </c>
      <c r="F151" s="2">
        <v>0.72222222222222221</v>
      </c>
      <c r="G151" s="2">
        <v>0.79166666666666663</v>
      </c>
      <c r="H151" s="2">
        <v>0.86250000000000004</v>
      </c>
      <c r="I151" t="s">
        <v>0</v>
      </c>
      <c r="J151" s="2">
        <v>0.92013888888888884</v>
      </c>
      <c r="K151" s="2">
        <v>0.92708333333333337</v>
      </c>
      <c r="L151" s="2">
        <v>0.26874999999999999</v>
      </c>
      <c r="M151" t="str">
        <f t="shared" si="2"/>
        <v>INSERT INTO salat_times(
`prayer_date`, `fajr_athan`, `fajr_iqama`, `thuhr_athan`, `thuhr_iqama`, `asr_athan`, `asr_iqama`, `maghrib_athan`, `maghrib_iqama`, `isha_athan`, `isha_iqama`, `shurooq`
) VALUES (
'2013-05-30',
'0000-00-00 5:06',
'0000-00-00 5:45',
'0000-00-00 13:35',
'0000-00-00 14:00',
'0000-00-00 17:20',
'0000-00-00 19:00',
'0000-00-00 20:42',
'5 Min',
'0000-00-00 22:05',
'0000-00-00 22:15',
'0000-00-00 6:27');</v>
      </c>
    </row>
    <row r="152" spans="1:13" x14ac:dyDescent="0.3">
      <c r="A152" s="1">
        <v>41425</v>
      </c>
      <c r="B152" s="2">
        <v>0.21180555555555555</v>
      </c>
      <c r="C152" s="2">
        <v>0.23958333333333334</v>
      </c>
      <c r="D152" s="2">
        <v>0.56597222222222232</v>
      </c>
      <c r="E152" s="2">
        <v>0.58333333333333337</v>
      </c>
      <c r="F152" s="2">
        <v>0.72291666666666665</v>
      </c>
      <c r="G152" s="2">
        <v>0.79166666666666663</v>
      </c>
      <c r="H152" s="2">
        <v>0.86319444444444438</v>
      </c>
      <c r="I152" t="s">
        <v>0</v>
      </c>
      <c r="J152" s="2">
        <v>0.92013888888888884</v>
      </c>
      <c r="K152" s="2">
        <v>0.92708333333333337</v>
      </c>
      <c r="L152" s="2">
        <v>0.26874999999999999</v>
      </c>
      <c r="M152" t="str">
        <f t="shared" si="2"/>
        <v>INSERT INTO salat_times(
`prayer_date`, `fajr_athan`, `fajr_iqama`, `thuhr_athan`, `thuhr_iqama`, `asr_athan`, `asr_iqama`, `maghrib_athan`, `maghrib_iqama`, `isha_athan`, `isha_iqama`, `shurooq`
) VALUES (
'2013-05-31',
'0000-00-00 5:05',
'0000-00-00 5:45',
'0000-00-00 13:35',
'0000-00-00 14:00',
'0000-00-00 17:21',
'0000-00-00 19:00',
'0000-00-00 20:43',
'5 Min',
'0000-00-00 22:05',
'0000-00-00 22:15',
'0000-00-00 6:27');</v>
      </c>
    </row>
    <row r="153" spans="1:13" x14ac:dyDescent="0.3">
      <c r="A153" s="1">
        <v>41426</v>
      </c>
      <c r="B153" s="2">
        <v>0.21180555555555555</v>
      </c>
      <c r="C153" s="2">
        <v>0.22916666666666666</v>
      </c>
      <c r="D153" s="2">
        <v>0.56597222222222232</v>
      </c>
      <c r="E153" s="2">
        <v>0.58333333333333337</v>
      </c>
      <c r="F153" s="2">
        <v>0.72291666666666665</v>
      </c>
      <c r="G153" s="2">
        <v>0.79166666666666663</v>
      </c>
      <c r="H153" s="2">
        <v>0.86388888888888893</v>
      </c>
      <c r="I153" t="s">
        <v>0</v>
      </c>
      <c r="J153" s="2">
        <v>0.92083333333333339</v>
      </c>
      <c r="K153" s="2">
        <v>0.9375</v>
      </c>
      <c r="L153" s="2">
        <v>0.26805555555555555</v>
      </c>
      <c r="M153" t="str">
        <f t="shared" si="2"/>
        <v>INSERT INTO salat_times(
`prayer_date`, `fajr_athan`, `fajr_iqama`, `thuhr_athan`, `thuhr_iqama`, `asr_athan`, `asr_iqama`, `maghrib_athan`, `maghrib_iqama`, `isha_athan`, `isha_iqama`, `shurooq`
) VALUES (
'2013-06-01',
'0000-00-00 5:05',
'0000-00-00 5:30',
'0000-00-00 13:35',
'0000-00-00 14:00',
'0000-00-00 17:21',
'0000-00-00 19:00',
'0000-00-00 20:44',
'5 Min',
'0000-00-00 22:06',
'0000-00-00 22:30',
'0000-00-00 6:26');</v>
      </c>
    </row>
    <row r="154" spans="1:13" x14ac:dyDescent="0.3">
      <c r="A154" s="1">
        <v>41427</v>
      </c>
      <c r="B154" s="2">
        <v>0.21111111111111111</v>
      </c>
      <c r="C154" s="2">
        <v>0.22916666666666666</v>
      </c>
      <c r="D154" s="2">
        <v>0.56666666666666665</v>
      </c>
      <c r="E154" s="2">
        <v>0.58333333333333337</v>
      </c>
      <c r="F154" s="2">
        <v>0.72291666666666665</v>
      </c>
      <c r="G154" s="2">
        <v>0.79166666666666663</v>
      </c>
      <c r="H154" s="2">
        <v>0.86388888888888893</v>
      </c>
      <c r="I154" t="s">
        <v>0</v>
      </c>
      <c r="J154" s="2">
        <v>0.92152777777777772</v>
      </c>
      <c r="K154" s="2">
        <v>0.9375</v>
      </c>
      <c r="L154" s="2">
        <v>0.26805555555555555</v>
      </c>
      <c r="M154" t="str">
        <f t="shared" si="2"/>
        <v>INSERT INTO salat_times(
`prayer_date`, `fajr_athan`, `fajr_iqama`, `thuhr_athan`, `thuhr_iqama`, `asr_athan`, `asr_iqama`, `maghrib_athan`, `maghrib_iqama`, `isha_athan`, `isha_iqama`, `shurooq`
) VALUES (
'2013-06-02',
'0000-00-00 5:04',
'0000-00-00 5:30',
'0000-00-00 13:36',
'0000-00-00 14:00',
'0000-00-00 17:21',
'0000-00-00 19:00',
'0000-00-00 20:44',
'5 Min',
'0000-00-00 22:07',
'0000-00-00 22:30',
'0000-00-00 6:26');</v>
      </c>
    </row>
    <row r="155" spans="1:13" x14ac:dyDescent="0.3">
      <c r="A155" s="1">
        <v>41428</v>
      </c>
      <c r="B155" s="2">
        <v>0.21111111111111111</v>
      </c>
      <c r="C155" s="2">
        <v>0.22916666666666666</v>
      </c>
      <c r="D155" s="2">
        <v>0.56666666666666665</v>
      </c>
      <c r="E155" s="2">
        <v>0.58333333333333337</v>
      </c>
      <c r="F155" s="2">
        <v>0.72291666666666665</v>
      </c>
      <c r="G155" s="2">
        <v>0.79166666666666663</v>
      </c>
      <c r="H155" s="2">
        <v>0.86458333333333326</v>
      </c>
      <c r="I155" t="s">
        <v>0</v>
      </c>
      <c r="J155" s="2">
        <v>0.92222222222222228</v>
      </c>
      <c r="K155" s="2">
        <v>0.9375</v>
      </c>
      <c r="L155" s="2">
        <v>0.26805555555555555</v>
      </c>
      <c r="M155" t="str">
        <f t="shared" si="2"/>
        <v>INSERT INTO salat_times(
`prayer_date`, `fajr_athan`, `fajr_iqama`, `thuhr_athan`, `thuhr_iqama`, `asr_athan`, `asr_iqama`, `maghrib_athan`, `maghrib_iqama`, `isha_athan`, `isha_iqama`, `shurooq`
) VALUES (
'2013-06-03',
'0000-00-00 5:04',
'0000-00-00 5:30',
'0000-00-00 13:36',
'0000-00-00 14:00',
'0000-00-00 17:21',
'0000-00-00 19:00',
'0000-00-00 20:45',
'5 Min',
'0000-00-00 22:08',
'0000-00-00 22:30',
'0000-00-00 6:26');</v>
      </c>
    </row>
    <row r="156" spans="1:13" x14ac:dyDescent="0.3">
      <c r="A156" s="1">
        <v>41429</v>
      </c>
      <c r="B156" s="2">
        <v>0.21041666666666667</v>
      </c>
      <c r="C156" s="2">
        <v>0.22916666666666666</v>
      </c>
      <c r="D156" s="2">
        <v>0.56666666666666665</v>
      </c>
      <c r="E156" s="2">
        <v>0.58333333333333337</v>
      </c>
      <c r="F156" s="2">
        <v>0.72291666666666665</v>
      </c>
      <c r="G156" s="2">
        <v>0.79166666666666663</v>
      </c>
      <c r="H156" s="2">
        <v>0.86458333333333326</v>
      </c>
      <c r="I156" t="s">
        <v>0</v>
      </c>
      <c r="J156" s="2">
        <v>0.92291666666666661</v>
      </c>
      <c r="K156" s="2">
        <v>0.9375</v>
      </c>
      <c r="L156" s="2">
        <v>0.26805555555555555</v>
      </c>
      <c r="M156" t="str">
        <f t="shared" si="2"/>
        <v>INSERT INTO salat_times(
`prayer_date`, `fajr_athan`, `fajr_iqama`, `thuhr_athan`, `thuhr_iqama`, `asr_athan`, `asr_iqama`, `maghrib_athan`, `maghrib_iqama`, `isha_athan`, `isha_iqama`, `shurooq`
) VALUES (
'2013-06-04',
'0000-00-00 5:03',
'0000-00-00 5:30',
'0000-00-00 13:36',
'0000-00-00 14:00',
'0000-00-00 17:21',
'0000-00-00 19:00',
'0000-00-00 20:45',
'5 Min',
'0000-00-00 22:09',
'0000-00-00 22:30',
'0000-00-00 6:26');</v>
      </c>
    </row>
    <row r="157" spans="1:13" x14ac:dyDescent="0.3">
      <c r="A157" s="1">
        <v>41430</v>
      </c>
      <c r="B157" s="2">
        <v>0.21041666666666667</v>
      </c>
      <c r="C157" s="2">
        <v>0.22916666666666666</v>
      </c>
      <c r="D157" s="2">
        <v>0.56666666666666665</v>
      </c>
      <c r="E157" s="2">
        <v>0.58333333333333337</v>
      </c>
      <c r="F157" s="2">
        <v>0.72291666666666665</v>
      </c>
      <c r="G157" s="2">
        <v>0.79166666666666663</v>
      </c>
      <c r="H157" s="2">
        <v>0.86527777777777781</v>
      </c>
      <c r="I157" t="s">
        <v>0</v>
      </c>
      <c r="J157" s="2">
        <v>0.92291666666666661</v>
      </c>
      <c r="K157" s="2">
        <v>0.9375</v>
      </c>
      <c r="L157" s="2">
        <v>0.2673611111111111</v>
      </c>
      <c r="M157" t="str">
        <f t="shared" si="2"/>
        <v>INSERT INTO salat_times(
`prayer_date`, `fajr_athan`, `fajr_iqama`, `thuhr_athan`, `thuhr_iqama`, `asr_athan`, `asr_iqama`, `maghrib_athan`, `maghrib_iqama`, `isha_athan`, `isha_iqama`, `shurooq`
) VALUES (
'2013-06-05',
'0000-00-00 5:03',
'0000-00-00 5:30',
'0000-00-00 13:36',
'0000-00-00 14:00',
'0000-00-00 17:21',
'0000-00-00 19:00',
'0000-00-00 20:46',
'5 Min',
'0000-00-00 22:09',
'0000-00-00 22:30',
'0000-00-00 6:25');</v>
      </c>
    </row>
    <row r="158" spans="1:13" x14ac:dyDescent="0.3">
      <c r="A158" s="1">
        <v>41431</v>
      </c>
      <c r="B158" s="2">
        <v>0.21041666666666667</v>
      </c>
      <c r="C158" s="2">
        <v>0.22916666666666666</v>
      </c>
      <c r="D158" s="2">
        <v>0.56666666666666665</v>
      </c>
      <c r="E158" s="2">
        <v>0.58333333333333337</v>
      </c>
      <c r="F158" s="2">
        <v>0.72361111111111109</v>
      </c>
      <c r="G158" s="2">
        <v>0.79166666666666663</v>
      </c>
      <c r="H158" s="2">
        <v>0.86527777777777781</v>
      </c>
      <c r="I158" t="s">
        <v>0</v>
      </c>
      <c r="J158" s="2">
        <v>0.92361111111111116</v>
      </c>
      <c r="K158" s="2">
        <v>0.9375</v>
      </c>
      <c r="L158" s="2">
        <v>0.2673611111111111</v>
      </c>
      <c r="M158" t="str">
        <f t="shared" si="2"/>
        <v>INSERT INTO salat_times(
`prayer_date`, `fajr_athan`, `fajr_iqama`, `thuhr_athan`, `thuhr_iqama`, `asr_athan`, `asr_iqama`, `maghrib_athan`, `maghrib_iqama`, `isha_athan`, `isha_iqama`, `shurooq`
) VALUES (
'2013-06-06',
'0000-00-00 5:03',
'0000-00-00 5:30',
'0000-00-00 13:36',
'0000-00-00 14:00',
'0000-00-00 17:22',
'0000-00-00 19:00',
'0000-00-00 20:46',
'5 Min',
'0000-00-00 22:10',
'0000-00-00 22:30',
'0000-00-00 6:25');</v>
      </c>
    </row>
    <row r="159" spans="1:13" x14ac:dyDescent="0.3">
      <c r="A159" s="1">
        <v>41432</v>
      </c>
      <c r="B159" s="2">
        <v>0.20972222222222223</v>
      </c>
      <c r="C159" s="2">
        <v>0.22916666666666666</v>
      </c>
      <c r="D159" s="2">
        <v>0.56666666666666665</v>
      </c>
      <c r="E159" s="2">
        <v>0.58333333333333337</v>
      </c>
      <c r="F159" s="2">
        <v>0.72361111111111109</v>
      </c>
      <c r="G159" s="2">
        <v>0.79166666666666663</v>
      </c>
      <c r="H159" s="2">
        <v>0.86597222222222214</v>
      </c>
      <c r="I159" t="s">
        <v>0</v>
      </c>
      <c r="J159" s="2">
        <v>0.92430555555555549</v>
      </c>
      <c r="K159" s="2">
        <v>0.9375</v>
      </c>
      <c r="L159" s="2">
        <v>0.2673611111111111</v>
      </c>
      <c r="M159" t="str">
        <f t="shared" si="2"/>
        <v>INSERT INTO salat_times(
`prayer_date`, `fajr_athan`, `fajr_iqama`, `thuhr_athan`, `thuhr_iqama`, `asr_athan`, `asr_iqama`, `maghrib_athan`, `maghrib_iqama`, `isha_athan`, `isha_iqama`, `shurooq`
) VALUES (
'2013-06-07',
'0000-00-00 5:02',
'0000-00-00 5:30',
'0000-00-00 13:36',
'0000-00-00 14:00',
'0000-00-00 17:22',
'0000-00-00 19:00',
'0000-00-00 20:47',
'5 Min',
'0000-00-00 22:11',
'0000-00-00 22:30',
'0000-00-00 6:25');</v>
      </c>
    </row>
    <row r="160" spans="1:13" x14ac:dyDescent="0.3">
      <c r="A160" s="1">
        <v>41433</v>
      </c>
      <c r="B160" s="2">
        <v>0.20972222222222223</v>
      </c>
      <c r="C160" s="2">
        <v>0.22916666666666666</v>
      </c>
      <c r="D160" s="2">
        <v>0.56736111111111098</v>
      </c>
      <c r="E160" s="2">
        <v>0.58333333333333337</v>
      </c>
      <c r="F160" s="2">
        <v>0.72361111111111109</v>
      </c>
      <c r="G160" s="2">
        <v>0.79166666666666663</v>
      </c>
      <c r="H160" s="2">
        <v>0.8666666666666667</v>
      </c>
      <c r="I160" t="s">
        <v>0</v>
      </c>
      <c r="J160" s="2">
        <v>0.92430555555555549</v>
      </c>
      <c r="K160" s="2">
        <v>0.9375</v>
      </c>
      <c r="L160" s="2">
        <v>0.2673611111111111</v>
      </c>
      <c r="M160" t="str">
        <f t="shared" si="2"/>
        <v>INSERT INTO salat_times(
`prayer_date`, `fajr_athan`, `fajr_iqama`, `thuhr_athan`, `thuhr_iqama`, `asr_athan`, `asr_iqama`, `maghrib_athan`, `maghrib_iqama`, `isha_athan`, `isha_iqama`, `shurooq`
) VALUES (
'2013-06-08',
'0000-00-00 5:02',
'0000-00-00 5:30',
'0000-00-00 13:37',
'0000-00-00 14:00',
'0000-00-00 17:22',
'0000-00-00 19:00',
'0000-00-00 20:48',
'5 Min',
'0000-00-00 22:11',
'0000-00-00 22:30',
'0000-00-00 6:25');</v>
      </c>
    </row>
    <row r="161" spans="1:13" x14ac:dyDescent="0.3">
      <c r="A161" s="1">
        <v>41434</v>
      </c>
      <c r="B161" s="2">
        <v>0.20972222222222223</v>
      </c>
      <c r="C161" s="2">
        <v>0.22916666666666666</v>
      </c>
      <c r="D161" s="2">
        <v>0.56736111111111098</v>
      </c>
      <c r="E161" s="2">
        <v>0.58333333333333337</v>
      </c>
      <c r="F161" s="2">
        <v>0.72361111111111109</v>
      </c>
      <c r="G161" s="2">
        <v>0.79166666666666663</v>
      </c>
      <c r="H161" s="2">
        <v>0.8666666666666667</v>
      </c>
      <c r="I161" t="s">
        <v>0</v>
      </c>
      <c r="J161" s="2">
        <v>0.92500000000000004</v>
      </c>
      <c r="K161" s="2">
        <v>0.9375</v>
      </c>
      <c r="L161" s="2">
        <v>0.2673611111111111</v>
      </c>
      <c r="M161" t="str">
        <f t="shared" si="2"/>
        <v>INSERT INTO salat_times(
`prayer_date`, `fajr_athan`, `fajr_iqama`, `thuhr_athan`, `thuhr_iqama`, `asr_athan`, `asr_iqama`, `maghrib_athan`, `maghrib_iqama`, `isha_athan`, `isha_iqama`, `shurooq`
) VALUES (
'2013-06-09',
'0000-00-00 5:02',
'0000-00-00 5:30',
'0000-00-00 13:37',
'0000-00-00 14:00',
'0000-00-00 17:22',
'0000-00-00 19:00',
'0000-00-00 20:48',
'5 Min',
'0000-00-00 22:12',
'0000-00-00 22:30',
'0000-00-00 6:25');</v>
      </c>
    </row>
    <row r="162" spans="1:13" x14ac:dyDescent="0.3">
      <c r="A162" s="1">
        <v>41435</v>
      </c>
      <c r="B162" s="2">
        <v>0.20972222222222223</v>
      </c>
      <c r="C162" s="2">
        <v>0.22916666666666666</v>
      </c>
      <c r="D162" s="2">
        <v>0.56736111111111098</v>
      </c>
      <c r="E162" s="2">
        <v>0.58333333333333337</v>
      </c>
      <c r="F162" s="2">
        <v>0.72361111111111109</v>
      </c>
      <c r="G162" s="2">
        <v>0.79166666666666663</v>
      </c>
      <c r="H162" s="2">
        <v>0.8666666666666667</v>
      </c>
      <c r="I162" t="s">
        <v>0</v>
      </c>
      <c r="J162" s="2">
        <v>0.92500000000000004</v>
      </c>
      <c r="K162" s="2">
        <v>0.9375</v>
      </c>
      <c r="L162" s="2">
        <v>0.2673611111111111</v>
      </c>
      <c r="M162" t="str">
        <f t="shared" si="2"/>
        <v>INSERT INTO salat_times(
`prayer_date`, `fajr_athan`, `fajr_iqama`, `thuhr_athan`, `thuhr_iqama`, `asr_athan`, `asr_iqama`, `maghrib_athan`, `maghrib_iqama`, `isha_athan`, `isha_iqama`, `shurooq`
) VALUES (
'2013-06-10',
'0000-00-00 5:02',
'0000-00-00 5:30',
'0000-00-00 13:37',
'0000-00-00 14:00',
'0000-00-00 17:22',
'0000-00-00 19:00',
'0000-00-00 20:48',
'5 Min',
'0000-00-00 22:12',
'0000-00-00 22:30',
'0000-00-00 6:25');</v>
      </c>
    </row>
    <row r="163" spans="1:13" x14ac:dyDescent="0.3">
      <c r="A163" s="1">
        <v>41436</v>
      </c>
      <c r="B163" s="2">
        <v>0.20902777777777778</v>
      </c>
      <c r="C163" s="2">
        <v>0.22916666666666666</v>
      </c>
      <c r="D163" s="2">
        <v>0.56736111111111098</v>
      </c>
      <c r="E163" s="2">
        <v>0.58333333333333337</v>
      </c>
      <c r="F163" s="2">
        <v>0.72430555555555554</v>
      </c>
      <c r="G163" s="2">
        <v>0.79166666666666663</v>
      </c>
      <c r="H163" s="2">
        <v>0.86736111111111103</v>
      </c>
      <c r="I163" t="s">
        <v>0</v>
      </c>
      <c r="J163" s="2">
        <v>0.92569444444444438</v>
      </c>
      <c r="K163" s="2">
        <v>0.9375</v>
      </c>
      <c r="L163" s="2">
        <v>0.2673611111111111</v>
      </c>
      <c r="M163" t="str">
        <f t="shared" si="2"/>
        <v>INSERT INTO salat_times(
`prayer_date`, `fajr_athan`, `fajr_iqama`, `thuhr_athan`, `thuhr_iqama`, `asr_athan`, `asr_iqama`, `maghrib_athan`, `maghrib_iqama`, `isha_athan`, `isha_iqama`, `shurooq`
) VALUES (
'2013-06-11',
'0000-00-00 5:01',
'0000-00-00 5:30',
'0000-00-00 13:37',
'0000-00-00 14:00',
'0000-00-00 17:23',
'0000-00-00 19:00',
'0000-00-00 20:49',
'5 Min',
'0000-00-00 22:13',
'0000-00-00 22:30',
'0000-00-00 6:25');</v>
      </c>
    </row>
    <row r="164" spans="1:13" x14ac:dyDescent="0.3">
      <c r="A164" s="1">
        <v>41437</v>
      </c>
      <c r="B164" s="2">
        <v>0.20902777777777778</v>
      </c>
      <c r="C164" s="2">
        <v>0.22916666666666666</v>
      </c>
      <c r="D164" s="2">
        <v>0.56736111111111098</v>
      </c>
      <c r="E164" s="2">
        <v>0.58333333333333337</v>
      </c>
      <c r="F164" s="2">
        <v>0.72430555555555554</v>
      </c>
      <c r="G164" s="2">
        <v>0.79166666666666663</v>
      </c>
      <c r="H164" s="2">
        <v>0.86736111111111103</v>
      </c>
      <c r="I164" t="s">
        <v>0</v>
      </c>
      <c r="J164" s="2">
        <v>0.92638888888888893</v>
      </c>
      <c r="K164" s="2">
        <v>0.9375</v>
      </c>
      <c r="L164" s="2">
        <v>0.2673611111111111</v>
      </c>
      <c r="M164" t="str">
        <f t="shared" si="2"/>
        <v>INSERT INTO salat_times(
`prayer_date`, `fajr_athan`, `fajr_iqama`, `thuhr_athan`, `thuhr_iqama`, `asr_athan`, `asr_iqama`, `maghrib_athan`, `maghrib_iqama`, `isha_athan`, `isha_iqama`, `shurooq`
) VALUES (
'2013-06-12',
'0000-00-00 5:01',
'0000-00-00 5:30',
'0000-00-00 13:37',
'0000-00-00 14:00',
'0000-00-00 17:23',
'0000-00-00 19:00',
'0000-00-00 20:49',
'5 Min',
'0000-00-00 22:14',
'0000-00-00 22:30',
'0000-00-00 6:25');</v>
      </c>
    </row>
    <row r="165" spans="1:13" x14ac:dyDescent="0.3">
      <c r="A165" s="1">
        <v>41438</v>
      </c>
      <c r="B165" s="2">
        <v>0.20902777777777778</v>
      </c>
      <c r="C165" s="2">
        <v>0.22916666666666666</v>
      </c>
      <c r="D165" s="2">
        <v>0.56805555555555554</v>
      </c>
      <c r="E165" s="2">
        <v>0.58333333333333337</v>
      </c>
      <c r="F165" s="2">
        <v>0.72430555555555554</v>
      </c>
      <c r="G165" s="2">
        <v>0.79166666666666663</v>
      </c>
      <c r="H165" s="2">
        <v>0.86805555555555558</v>
      </c>
      <c r="I165" t="s">
        <v>0</v>
      </c>
      <c r="J165" s="2">
        <v>0.92638888888888893</v>
      </c>
      <c r="K165" s="2">
        <v>0.9375</v>
      </c>
      <c r="L165" s="2">
        <v>0.2673611111111111</v>
      </c>
      <c r="M165" t="str">
        <f t="shared" si="2"/>
        <v>INSERT INTO salat_times(
`prayer_date`, `fajr_athan`, `fajr_iqama`, `thuhr_athan`, `thuhr_iqama`, `asr_athan`, `asr_iqama`, `maghrib_athan`, `maghrib_iqama`, `isha_athan`, `isha_iqama`, `shurooq`
) VALUES (
'2013-06-13',
'0000-00-00 5:01',
'0000-00-00 5:30',
'0000-00-00 13:38',
'0000-00-00 14:00',
'0000-00-00 17:23',
'0000-00-00 19:00',
'0000-00-00 20:50',
'5 Min',
'0000-00-00 22:14',
'0000-00-00 22:30',
'0000-00-00 6:25');</v>
      </c>
    </row>
    <row r="166" spans="1:13" x14ac:dyDescent="0.3">
      <c r="A166" s="1">
        <v>41439</v>
      </c>
      <c r="B166" s="2">
        <v>0.20902777777777778</v>
      </c>
      <c r="C166" s="2">
        <v>0.22916666666666666</v>
      </c>
      <c r="D166" s="2">
        <v>0.56805555555555554</v>
      </c>
      <c r="E166" s="2">
        <v>0.58333333333333337</v>
      </c>
      <c r="F166" s="2">
        <v>0.72430555555555554</v>
      </c>
      <c r="G166" s="2">
        <v>0.79166666666666663</v>
      </c>
      <c r="H166" s="2">
        <v>0.86805555555555558</v>
      </c>
      <c r="I166" t="s">
        <v>0</v>
      </c>
      <c r="J166" s="2">
        <v>0.92638888888888893</v>
      </c>
      <c r="K166" s="2">
        <v>0.9375</v>
      </c>
      <c r="L166" s="2">
        <v>0.2673611111111111</v>
      </c>
      <c r="M166" t="str">
        <f t="shared" si="2"/>
        <v>INSERT INTO salat_times(
`prayer_date`, `fajr_athan`, `fajr_iqama`, `thuhr_athan`, `thuhr_iqama`, `asr_athan`, `asr_iqama`, `maghrib_athan`, `maghrib_iqama`, `isha_athan`, `isha_iqama`, `shurooq`
) VALUES (
'2013-06-14',
'0000-00-00 5:01',
'0000-00-00 5:30',
'0000-00-00 13:38',
'0000-00-00 14:00',
'0000-00-00 17:23',
'0000-00-00 19:00',
'0000-00-00 20:50',
'5 Min',
'0000-00-00 22:14',
'0000-00-00 22:30',
'0000-00-00 6:25');</v>
      </c>
    </row>
    <row r="167" spans="1:13" x14ac:dyDescent="0.3">
      <c r="A167" s="1">
        <v>41440</v>
      </c>
      <c r="B167" s="2">
        <v>0.20902777777777778</v>
      </c>
      <c r="C167" s="2">
        <v>0.22916666666666666</v>
      </c>
      <c r="D167" s="2">
        <v>0.56805555555555554</v>
      </c>
      <c r="E167" s="2">
        <v>0.58333333333333337</v>
      </c>
      <c r="F167" s="2">
        <v>0.72499999999999998</v>
      </c>
      <c r="G167" s="2">
        <v>0.79166666666666663</v>
      </c>
      <c r="H167" s="2">
        <v>0.86874999999999991</v>
      </c>
      <c r="I167" t="s">
        <v>0</v>
      </c>
      <c r="J167" s="2">
        <v>0.92708333333333326</v>
      </c>
      <c r="K167" s="2">
        <v>0.9375</v>
      </c>
      <c r="L167" s="2">
        <v>0.2673611111111111</v>
      </c>
      <c r="M167" t="str">
        <f t="shared" si="2"/>
        <v>INSERT INTO salat_times(
`prayer_date`, `fajr_athan`, `fajr_iqama`, `thuhr_athan`, `thuhr_iqama`, `asr_athan`, `asr_iqama`, `maghrib_athan`, `maghrib_iqama`, `isha_athan`, `isha_iqama`, `shurooq`
) VALUES (
'2013-06-15',
'0000-00-00 5:01',
'0000-00-00 5:30',
'0000-00-00 13:38',
'0000-00-00 14:00',
'0000-00-00 17:24',
'0000-00-00 19:00',
'0000-00-00 20:51',
'5 Min',
'0000-00-00 22:15',
'0000-00-00 22:30',
'0000-00-00 6:25');</v>
      </c>
    </row>
    <row r="168" spans="1:13" x14ac:dyDescent="0.3">
      <c r="A168" s="1">
        <v>41441</v>
      </c>
      <c r="B168" s="2">
        <v>0.20902777777777778</v>
      </c>
      <c r="C168" s="2">
        <v>0.22916666666666666</v>
      </c>
      <c r="D168" s="2">
        <v>0.56805555555555554</v>
      </c>
      <c r="E168" s="2">
        <v>0.58333333333333337</v>
      </c>
      <c r="F168" s="2">
        <v>0.72499999999999998</v>
      </c>
      <c r="G168" s="2">
        <v>0.79166666666666663</v>
      </c>
      <c r="H168" s="2">
        <v>0.86874999999999991</v>
      </c>
      <c r="I168" t="s">
        <v>0</v>
      </c>
      <c r="J168" s="2">
        <v>0.92708333333333326</v>
      </c>
      <c r="K168" s="2">
        <v>0.9375</v>
      </c>
      <c r="L168" s="2">
        <v>0.2673611111111111</v>
      </c>
      <c r="M168" t="str">
        <f t="shared" si="2"/>
        <v>INSERT INTO salat_times(
`prayer_date`, `fajr_athan`, `fajr_iqama`, `thuhr_athan`, `thuhr_iqama`, `asr_athan`, `asr_iqama`, `maghrib_athan`, `maghrib_iqama`, `isha_athan`, `isha_iqama`, `shurooq`
) VALUES (
'2013-06-16',
'0000-00-00 5:01',
'0000-00-00 5:30',
'0000-00-00 13:38',
'0000-00-00 14:00',
'0000-00-00 17:24',
'0000-00-00 19:00',
'0000-00-00 20:51',
'5 Min',
'0000-00-00 22:15',
'0000-00-00 22:30',
'0000-00-00 6:25');</v>
      </c>
    </row>
    <row r="169" spans="1:13" x14ac:dyDescent="0.3">
      <c r="A169" s="1">
        <v>41442</v>
      </c>
      <c r="B169" s="2">
        <v>0.20902777777777778</v>
      </c>
      <c r="C169" s="2">
        <v>0.22916666666666666</v>
      </c>
      <c r="D169" s="2">
        <v>0.56805555555555554</v>
      </c>
      <c r="E169" s="2">
        <v>0.58333333333333337</v>
      </c>
      <c r="F169" s="2">
        <v>0.72499999999999998</v>
      </c>
      <c r="G169" s="2">
        <v>0.79166666666666663</v>
      </c>
      <c r="H169" s="2">
        <v>0.86874999999999991</v>
      </c>
      <c r="I169" t="s">
        <v>0</v>
      </c>
      <c r="J169" s="2">
        <v>0.92777777777777781</v>
      </c>
      <c r="K169" s="2">
        <v>0.9375</v>
      </c>
      <c r="L169" s="2">
        <v>0.2673611111111111</v>
      </c>
      <c r="M169" t="str">
        <f t="shared" si="2"/>
        <v>INSERT INTO salat_times(
`prayer_date`, `fajr_athan`, `fajr_iqama`, `thuhr_athan`, `thuhr_iqama`, `asr_athan`, `asr_iqama`, `maghrib_athan`, `maghrib_iqama`, `isha_athan`, `isha_iqama`, `shurooq`
) VALUES (
'2013-06-17',
'0000-00-00 5:01',
'0000-00-00 5:30',
'0000-00-00 13:38',
'0000-00-00 14:00',
'0000-00-00 17:24',
'0000-00-00 19:00',
'0000-00-00 20:51',
'5 Min',
'0000-00-00 22:16',
'0000-00-00 22:30',
'0000-00-00 6:25');</v>
      </c>
    </row>
    <row r="170" spans="1:13" x14ac:dyDescent="0.3">
      <c r="A170" s="1">
        <v>41443</v>
      </c>
      <c r="B170" s="2">
        <v>0.20902777777777778</v>
      </c>
      <c r="C170" s="2">
        <v>0.22916666666666666</v>
      </c>
      <c r="D170" s="2">
        <v>0.56875000000000009</v>
      </c>
      <c r="E170" s="2">
        <v>0.58333333333333337</v>
      </c>
      <c r="F170" s="2">
        <v>0.72499999999999998</v>
      </c>
      <c r="G170" s="2">
        <v>0.79166666666666663</v>
      </c>
      <c r="H170" s="2">
        <v>0.86944444444444446</v>
      </c>
      <c r="I170" t="s">
        <v>0</v>
      </c>
      <c r="J170" s="2">
        <v>0.92777777777777781</v>
      </c>
      <c r="K170" s="2">
        <v>0.9375</v>
      </c>
      <c r="L170" s="2">
        <v>0.2673611111111111</v>
      </c>
      <c r="M170" t="str">
        <f t="shared" si="2"/>
        <v>INSERT INTO salat_times(
`prayer_date`, `fajr_athan`, `fajr_iqama`, `thuhr_athan`, `thuhr_iqama`, `asr_athan`, `asr_iqama`, `maghrib_athan`, `maghrib_iqama`, `isha_athan`, `isha_iqama`, `shurooq`
) VALUES (
'2013-06-18',
'0000-00-00 5:01',
'0000-00-00 5:30',
'0000-00-00 13:39',
'0000-00-00 14:00',
'0000-00-00 17:24',
'0000-00-00 19:00',
'0000-00-00 20:52',
'5 Min',
'0000-00-00 22:16',
'0000-00-00 22:30',
'0000-00-00 6:25');</v>
      </c>
    </row>
    <row r="171" spans="1:13" x14ac:dyDescent="0.3">
      <c r="A171" s="1">
        <v>41444</v>
      </c>
      <c r="B171" s="2">
        <v>0.20902777777777778</v>
      </c>
      <c r="C171" s="2">
        <v>0.22916666666666666</v>
      </c>
      <c r="D171" s="2">
        <v>0.56875000000000009</v>
      </c>
      <c r="E171" s="2">
        <v>0.58333333333333337</v>
      </c>
      <c r="F171" s="2">
        <v>0.72499999999999998</v>
      </c>
      <c r="G171" s="2">
        <v>0.79166666666666663</v>
      </c>
      <c r="H171" s="2">
        <v>0.86944444444444446</v>
      </c>
      <c r="I171" t="s">
        <v>0</v>
      </c>
      <c r="J171" s="2">
        <v>0.92777777777777781</v>
      </c>
      <c r="K171" s="2">
        <v>0.9375</v>
      </c>
      <c r="L171" s="2">
        <v>0.2673611111111111</v>
      </c>
      <c r="M171" t="str">
        <f t="shared" si="2"/>
        <v>INSERT INTO salat_times(
`prayer_date`, `fajr_athan`, `fajr_iqama`, `thuhr_athan`, `thuhr_iqama`, `asr_athan`, `asr_iqama`, `maghrib_athan`, `maghrib_iqama`, `isha_athan`, `isha_iqama`, `shurooq`
) VALUES (
'2013-06-19',
'0000-00-00 5:01',
'0000-00-00 5:30',
'0000-00-00 13:39',
'0000-00-00 14:00',
'0000-00-00 17:24',
'0000-00-00 19:00',
'0000-00-00 20:52',
'5 Min',
'0000-00-00 22:16',
'0000-00-00 22:30',
'0000-00-00 6:25');</v>
      </c>
    </row>
    <row r="172" spans="1:13" x14ac:dyDescent="0.3">
      <c r="A172" s="1">
        <v>41445</v>
      </c>
      <c r="B172" s="2">
        <v>0.20972222222222223</v>
      </c>
      <c r="C172" s="2">
        <v>0.22916666666666666</v>
      </c>
      <c r="D172" s="2">
        <v>0.56875000000000009</v>
      </c>
      <c r="E172" s="2">
        <v>0.58333333333333337</v>
      </c>
      <c r="F172" s="2">
        <v>0.72569444444444442</v>
      </c>
      <c r="G172" s="2">
        <v>0.79166666666666663</v>
      </c>
      <c r="H172" s="2">
        <v>0.86944444444444446</v>
      </c>
      <c r="I172" t="s">
        <v>0</v>
      </c>
      <c r="J172" s="2">
        <v>0.92847222222222214</v>
      </c>
      <c r="K172" s="2">
        <v>0.9375</v>
      </c>
      <c r="L172" s="2">
        <v>0.2673611111111111</v>
      </c>
      <c r="M172" t="str">
        <f t="shared" si="2"/>
        <v>INSERT INTO salat_times(
`prayer_date`, `fajr_athan`, `fajr_iqama`, `thuhr_athan`, `thuhr_iqama`, `asr_athan`, `asr_iqama`, `maghrib_athan`, `maghrib_iqama`, `isha_athan`, `isha_iqama`, `shurooq`
) VALUES (
'2013-06-20',
'0000-00-00 5:02',
'0000-00-00 5:30',
'0000-00-00 13:39',
'0000-00-00 14:00',
'0000-00-00 17:25',
'0000-00-00 19:00',
'0000-00-00 20:52',
'5 Min',
'0000-00-00 22:17',
'0000-00-00 22:30',
'0000-00-00 6:25');</v>
      </c>
    </row>
    <row r="173" spans="1:13" x14ac:dyDescent="0.3">
      <c r="A173" s="1">
        <v>41446</v>
      </c>
      <c r="B173" s="2">
        <v>0.20972222222222223</v>
      </c>
      <c r="C173" s="2">
        <v>0.22916666666666666</v>
      </c>
      <c r="D173" s="2">
        <v>0.56875000000000009</v>
      </c>
      <c r="E173" s="2">
        <v>0.58333333333333337</v>
      </c>
      <c r="F173" s="2">
        <v>0.72569444444444442</v>
      </c>
      <c r="G173" s="2">
        <v>0.79166666666666663</v>
      </c>
      <c r="H173" s="2">
        <v>0.86944444444444446</v>
      </c>
      <c r="I173" t="s">
        <v>0</v>
      </c>
      <c r="J173" s="2">
        <v>0.92847222222222214</v>
      </c>
      <c r="K173" s="2">
        <v>0.9375</v>
      </c>
      <c r="L173" s="2">
        <v>0.2673611111111111</v>
      </c>
      <c r="M173" t="str">
        <f t="shared" si="2"/>
        <v>INSERT INTO salat_times(
`prayer_date`, `fajr_athan`, `fajr_iqama`, `thuhr_athan`, `thuhr_iqama`, `asr_athan`, `asr_iqama`, `maghrib_athan`, `maghrib_iqama`, `isha_athan`, `isha_iqama`, `shurooq`
) VALUES (
'2013-06-21',
'0000-00-00 5:02',
'0000-00-00 5:30',
'0000-00-00 13:39',
'0000-00-00 14:00',
'0000-00-00 17:25',
'0000-00-00 19:00',
'0000-00-00 20:52',
'5 Min',
'0000-00-00 22:17',
'0000-00-00 22:30',
'0000-00-00 6:25');</v>
      </c>
    </row>
    <row r="174" spans="1:13" x14ac:dyDescent="0.3">
      <c r="A174" s="1">
        <v>41447</v>
      </c>
      <c r="B174" s="2">
        <v>0.20972222222222223</v>
      </c>
      <c r="C174" s="2">
        <v>0.22916666666666666</v>
      </c>
      <c r="D174" s="2">
        <v>0.56944444444444442</v>
      </c>
      <c r="E174" s="2">
        <v>0.58333333333333337</v>
      </c>
      <c r="F174" s="2">
        <v>0.72569444444444442</v>
      </c>
      <c r="G174" s="2">
        <v>0.79166666666666663</v>
      </c>
      <c r="H174" s="2">
        <v>0.8701388888888888</v>
      </c>
      <c r="I174" t="s">
        <v>0</v>
      </c>
      <c r="J174" s="2">
        <v>0.92847222222222214</v>
      </c>
      <c r="K174" s="2">
        <v>0.9375</v>
      </c>
      <c r="L174" s="2">
        <v>0.26805555555555555</v>
      </c>
      <c r="M174" t="str">
        <f t="shared" si="2"/>
        <v>INSERT INTO salat_times(
`prayer_date`, `fajr_athan`, `fajr_iqama`, `thuhr_athan`, `thuhr_iqama`, `asr_athan`, `asr_iqama`, `maghrib_athan`, `maghrib_iqama`, `isha_athan`, `isha_iqama`, `shurooq`
) VALUES (
'2013-06-22',
'0000-00-00 5:02',
'0000-00-00 5:30',
'0000-00-00 13:40',
'0000-00-00 14:00',
'0000-00-00 17:25',
'0000-00-00 19:00',
'0000-00-00 20:53',
'5 Min',
'0000-00-00 22:17',
'0000-00-00 22:30',
'0000-00-00 6:26');</v>
      </c>
    </row>
    <row r="175" spans="1:13" x14ac:dyDescent="0.3">
      <c r="A175" s="1">
        <v>41448</v>
      </c>
      <c r="B175" s="2">
        <v>0.20972222222222223</v>
      </c>
      <c r="C175" s="2">
        <v>0.22916666666666666</v>
      </c>
      <c r="D175" s="2">
        <v>0.56944444444444442</v>
      </c>
      <c r="E175" s="2">
        <v>0.58333333333333337</v>
      </c>
      <c r="F175" s="2">
        <v>0.72569444444444442</v>
      </c>
      <c r="G175" s="2">
        <v>0.79166666666666663</v>
      </c>
      <c r="H175" s="2">
        <v>0.8701388888888888</v>
      </c>
      <c r="I175" t="s">
        <v>0</v>
      </c>
      <c r="J175" s="2">
        <v>0.92847222222222214</v>
      </c>
      <c r="K175" s="2">
        <v>0.9375</v>
      </c>
      <c r="L175" s="2">
        <v>0.26805555555555555</v>
      </c>
      <c r="M175" t="str">
        <f t="shared" si="2"/>
        <v>INSERT INTO salat_times(
`prayer_date`, `fajr_athan`, `fajr_iqama`, `thuhr_athan`, `thuhr_iqama`, `asr_athan`, `asr_iqama`, `maghrib_athan`, `maghrib_iqama`, `isha_athan`, `isha_iqama`, `shurooq`
) VALUES (
'2013-06-23',
'0000-00-00 5:02',
'0000-00-00 5:30',
'0000-00-00 13:40',
'0000-00-00 14:00',
'0000-00-00 17:25',
'0000-00-00 19:00',
'0000-00-00 20:53',
'5 Min',
'0000-00-00 22:17',
'0000-00-00 22:30',
'0000-00-00 6:26');</v>
      </c>
    </row>
    <row r="176" spans="1:13" x14ac:dyDescent="0.3">
      <c r="A176" s="1">
        <v>41449</v>
      </c>
      <c r="B176" s="2">
        <v>0.20972222222222223</v>
      </c>
      <c r="C176" s="2">
        <v>0.22916666666666666</v>
      </c>
      <c r="D176" s="2">
        <v>0.56944444444444442</v>
      </c>
      <c r="E176" s="2">
        <v>0.58333333333333337</v>
      </c>
      <c r="F176" s="2">
        <v>0.72569444444444442</v>
      </c>
      <c r="G176" s="2">
        <v>0.79166666666666663</v>
      </c>
      <c r="H176" s="2">
        <v>0.8701388888888888</v>
      </c>
      <c r="I176" t="s">
        <v>0</v>
      </c>
      <c r="J176" s="2">
        <v>0.92847222222222214</v>
      </c>
      <c r="K176" s="2">
        <v>0.9375</v>
      </c>
      <c r="L176" s="2">
        <v>0.26805555555555555</v>
      </c>
      <c r="M176" t="str">
        <f t="shared" si="2"/>
        <v>INSERT INTO salat_times(
`prayer_date`, `fajr_athan`, `fajr_iqama`, `thuhr_athan`, `thuhr_iqama`, `asr_athan`, `asr_iqama`, `maghrib_athan`, `maghrib_iqama`, `isha_athan`, `isha_iqama`, `shurooq`
) VALUES (
'2013-06-24',
'0000-00-00 5:02',
'0000-00-00 5:30',
'0000-00-00 13:40',
'0000-00-00 14:00',
'0000-00-00 17:25',
'0000-00-00 19:00',
'0000-00-00 20:53',
'5 Min',
'0000-00-00 22:17',
'0000-00-00 22:30',
'0000-00-00 6:26');</v>
      </c>
    </row>
    <row r="177" spans="1:13" x14ac:dyDescent="0.3">
      <c r="A177" s="1">
        <v>41450</v>
      </c>
      <c r="B177" s="2">
        <v>0.21041666666666667</v>
      </c>
      <c r="C177" s="2">
        <v>0.22916666666666666</v>
      </c>
      <c r="D177" s="2">
        <v>0.56944444444444442</v>
      </c>
      <c r="E177" s="2">
        <v>0.58333333333333337</v>
      </c>
      <c r="F177" s="2">
        <v>0.72638888888888886</v>
      </c>
      <c r="G177" s="2">
        <v>0.79166666666666663</v>
      </c>
      <c r="H177" s="2">
        <v>0.8701388888888888</v>
      </c>
      <c r="I177" t="s">
        <v>0</v>
      </c>
      <c r="J177" s="2">
        <v>0.9291666666666667</v>
      </c>
      <c r="K177" s="2">
        <v>0.9375</v>
      </c>
      <c r="L177" s="2">
        <v>0.26805555555555555</v>
      </c>
      <c r="M177" t="str">
        <f t="shared" si="2"/>
        <v>INSERT INTO salat_times(
`prayer_date`, `fajr_athan`, `fajr_iqama`, `thuhr_athan`, `thuhr_iqama`, `asr_athan`, `asr_iqama`, `maghrib_athan`, `maghrib_iqama`, `isha_athan`, `isha_iqama`, `shurooq`
) VALUES (
'2013-06-25',
'0000-00-00 5:03',
'0000-00-00 5:30',
'0000-00-00 13:40',
'0000-00-00 14:00',
'0000-00-00 17:26',
'0000-00-00 19:00',
'0000-00-00 20:53',
'5 Min',
'0000-00-00 22:18',
'0000-00-00 22:30',
'0000-00-00 6:26');</v>
      </c>
    </row>
    <row r="178" spans="1:13" x14ac:dyDescent="0.3">
      <c r="A178" s="1">
        <v>41451</v>
      </c>
      <c r="B178" s="2">
        <v>0.21041666666666667</v>
      </c>
      <c r="C178" s="2">
        <v>0.22916666666666666</v>
      </c>
      <c r="D178" s="2">
        <v>0.56944444444444442</v>
      </c>
      <c r="E178" s="2">
        <v>0.58333333333333337</v>
      </c>
      <c r="F178" s="2">
        <v>0.72638888888888886</v>
      </c>
      <c r="G178" s="2">
        <v>0.79166666666666663</v>
      </c>
      <c r="H178" s="2">
        <v>0.8701388888888888</v>
      </c>
      <c r="I178" t="s">
        <v>0</v>
      </c>
      <c r="J178" s="2">
        <v>0.9291666666666667</v>
      </c>
      <c r="K178" s="2">
        <v>0.9375</v>
      </c>
      <c r="L178" s="2">
        <v>0.26874999999999999</v>
      </c>
      <c r="M178" t="str">
        <f t="shared" si="2"/>
        <v>INSERT INTO salat_times(
`prayer_date`, `fajr_athan`, `fajr_iqama`, `thuhr_athan`, `thuhr_iqama`, `asr_athan`, `asr_iqama`, `maghrib_athan`, `maghrib_iqama`, `isha_athan`, `isha_iqama`, `shurooq`
) VALUES (
'2013-06-26',
'0000-00-00 5:03',
'0000-00-00 5:30',
'0000-00-00 13:40',
'0000-00-00 14:00',
'0000-00-00 17:26',
'0000-00-00 19:00',
'0000-00-00 20:53',
'5 Min',
'0000-00-00 22:18',
'0000-00-00 22:30',
'0000-00-00 6:27');</v>
      </c>
    </row>
    <row r="179" spans="1:13" x14ac:dyDescent="0.3">
      <c r="A179" s="1">
        <v>41452</v>
      </c>
      <c r="B179" s="2">
        <v>0.21111111111111111</v>
      </c>
      <c r="C179" s="2">
        <v>0.22916666666666666</v>
      </c>
      <c r="D179" s="2">
        <v>0.57013888888888875</v>
      </c>
      <c r="E179" s="2">
        <v>0.58333333333333337</v>
      </c>
      <c r="F179" s="2">
        <v>0.72638888888888886</v>
      </c>
      <c r="G179" s="2">
        <v>0.79166666666666663</v>
      </c>
      <c r="H179" s="2">
        <v>0.8701388888888888</v>
      </c>
      <c r="I179" t="s">
        <v>0</v>
      </c>
      <c r="J179" s="2">
        <v>0.9291666666666667</v>
      </c>
      <c r="K179" s="2">
        <v>0.9375</v>
      </c>
      <c r="L179" s="2">
        <v>0.26874999999999999</v>
      </c>
      <c r="M179" t="str">
        <f t="shared" si="2"/>
        <v>INSERT INTO salat_times(
`prayer_date`, `fajr_athan`, `fajr_iqama`, `thuhr_athan`, `thuhr_iqama`, `asr_athan`, `asr_iqama`, `maghrib_athan`, `maghrib_iqama`, `isha_athan`, `isha_iqama`, `shurooq`
) VALUES (
'2013-06-27',
'0000-00-00 5:04',
'0000-00-00 5:30',
'0000-00-00 13:41',
'0000-00-00 14:00',
'0000-00-00 17:26',
'0000-00-00 19:00',
'0000-00-00 20:53',
'5 Min',
'0000-00-00 22:18',
'0000-00-00 22:30',
'0000-00-00 6:27');</v>
      </c>
    </row>
    <row r="180" spans="1:13" x14ac:dyDescent="0.3">
      <c r="A180" s="1">
        <v>41453</v>
      </c>
      <c r="B180" s="2">
        <v>0.21111111111111111</v>
      </c>
      <c r="C180" s="2">
        <v>0.22916666666666666</v>
      </c>
      <c r="D180" s="2">
        <v>0.57013888888888875</v>
      </c>
      <c r="E180" s="2">
        <v>0.58333333333333337</v>
      </c>
      <c r="F180" s="2">
        <v>0.72638888888888886</v>
      </c>
      <c r="G180" s="2">
        <v>0.79166666666666663</v>
      </c>
      <c r="H180" s="2">
        <v>0.8701388888888888</v>
      </c>
      <c r="I180" t="s">
        <v>0</v>
      </c>
      <c r="J180" s="2">
        <v>0.9291666666666667</v>
      </c>
      <c r="K180" s="2">
        <v>0.9375</v>
      </c>
      <c r="L180" s="2">
        <v>0.26874999999999999</v>
      </c>
      <c r="M180" t="str">
        <f t="shared" si="2"/>
        <v>INSERT INTO salat_times(
`prayer_date`, `fajr_athan`, `fajr_iqama`, `thuhr_athan`, `thuhr_iqama`, `asr_athan`, `asr_iqama`, `maghrib_athan`, `maghrib_iqama`, `isha_athan`, `isha_iqama`, `shurooq`
) VALUES (
'2013-06-28',
'0000-00-00 5:04',
'0000-00-00 5:30',
'0000-00-00 13:41',
'0000-00-00 14:00',
'0000-00-00 17:26',
'0000-00-00 19:00',
'0000-00-00 20:53',
'5 Min',
'0000-00-00 22:18',
'0000-00-00 22:30',
'0000-00-00 6:27');</v>
      </c>
    </row>
    <row r="181" spans="1:13" x14ac:dyDescent="0.3">
      <c r="A181" s="1">
        <v>41454</v>
      </c>
      <c r="B181" s="2">
        <v>0.21111111111111111</v>
      </c>
      <c r="C181" s="2">
        <v>0.22916666666666666</v>
      </c>
      <c r="D181" s="2">
        <v>0.57013888888888875</v>
      </c>
      <c r="E181" s="2">
        <v>0.58333333333333337</v>
      </c>
      <c r="F181" s="2">
        <v>0.7270833333333333</v>
      </c>
      <c r="G181" s="2">
        <v>0.79166666666666663</v>
      </c>
      <c r="H181" s="2">
        <v>0.8701388888888888</v>
      </c>
      <c r="I181" t="s">
        <v>0</v>
      </c>
      <c r="J181" s="2">
        <v>0.9291666666666667</v>
      </c>
      <c r="K181" s="2">
        <v>0.9375</v>
      </c>
      <c r="L181" s="2">
        <v>0.26944444444444443</v>
      </c>
      <c r="M181" t="str">
        <f t="shared" si="2"/>
        <v>INSERT INTO salat_times(
`prayer_date`, `fajr_athan`, `fajr_iqama`, `thuhr_athan`, `thuhr_iqama`, `asr_athan`, `asr_iqama`, `maghrib_athan`, `maghrib_iqama`, `isha_athan`, `isha_iqama`, `shurooq`
) VALUES (
'2013-06-29',
'0000-00-00 5:04',
'0000-00-00 5:30',
'0000-00-00 13:41',
'0000-00-00 14:00',
'0000-00-00 17:27',
'0000-00-00 19:00',
'0000-00-00 20:53',
'5 Min',
'0000-00-00 22:18',
'0000-00-00 22:30',
'0000-00-00 6:28');</v>
      </c>
    </row>
    <row r="182" spans="1:13" x14ac:dyDescent="0.3">
      <c r="A182" s="1">
        <v>41455</v>
      </c>
      <c r="B182" s="2">
        <v>0.21180555555555555</v>
      </c>
      <c r="C182" s="2">
        <v>0.22916666666666666</v>
      </c>
      <c r="D182" s="2">
        <v>0.57013888888888875</v>
      </c>
      <c r="E182" s="2">
        <v>0.58333333333333337</v>
      </c>
      <c r="F182" s="2">
        <v>0.7270833333333333</v>
      </c>
      <c r="G182" s="2">
        <v>0.79166666666666663</v>
      </c>
      <c r="H182" s="2">
        <v>0.8701388888888888</v>
      </c>
      <c r="I182" t="s">
        <v>0</v>
      </c>
      <c r="J182" s="2">
        <v>0.9291666666666667</v>
      </c>
      <c r="K182" s="2">
        <v>0.9375</v>
      </c>
      <c r="L182" s="2">
        <v>0.26944444444444443</v>
      </c>
      <c r="M182" t="str">
        <f t="shared" si="2"/>
        <v>INSERT INTO salat_times(
`prayer_date`, `fajr_athan`, `fajr_iqama`, `thuhr_athan`, `thuhr_iqama`, `asr_athan`, `asr_iqama`, `maghrib_athan`, `maghrib_iqama`, `isha_athan`, `isha_iqama`, `shurooq`
) VALUES (
'2013-06-30',
'0000-00-00 5:05',
'0000-00-00 5:30',
'0000-00-00 13:41',
'0000-00-00 14:00',
'0000-00-00 17:27',
'0000-00-00 19:00',
'0000-00-00 20:53',
'5 Min',
'0000-00-00 22:18',
'0000-00-00 22:30',
'0000-00-00 6:28');</v>
      </c>
    </row>
    <row r="183" spans="1:13" x14ac:dyDescent="0.3">
      <c r="A183" s="1">
        <v>41456</v>
      </c>
      <c r="B183" s="2">
        <v>0.21180555555555555</v>
      </c>
      <c r="C183" s="2">
        <v>0.22916666666666666</v>
      </c>
      <c r="D183" s="2">
        <v>0.57013888888888875</v>
      </c>
      <c r="E183" s="2">
        <v>0.58333333333333337</v>
      </c>
      <c r="F183" s="2">
        <v>0.7270833333333333</v>
      </c>
      <c r="G183" s="2">
        <v>0.79166666666666663</v>
      </c>
      <c r="H183" s="2">
        <v>0.8701388888888888</v>
      </c>
      <c r="I183" t="s">
        <v>0</v>
      </c>
      <c r="J183" s="2">
        <v>0.92847222222222214</v>
      </c>
      <c r="K183" s="2">
        <v>0.9375</v>
      </c>
      <c r="L183" s="2">
        <v>0.26944444444444443</v>
      </c>
      <c r="M183" t="str">
        <f t="shared" si="2"/>
        <v>INSERT INTO salat_times(
`prayer_date`, `fajr_athan`, `fajr_iqama`, `thuhr_athan`, `thuhr_iqama`, `asr_athan`, `asr_iqama`, `maghrib_athan`, `maghrib_iqama`, `isha_athan`, `isha_iqama`, `shurooq`
) VALUES (
'2013-07-01',
'0000-00-00 5:05',
'0000-00-00 5:30',
'0000-00-00 13:41',
'0000-00-00 14:00',
'0000-00-00 17:27',
'0000-00-00 19:00',
'0000-00-00 20:53',
'5 Min',
'0000-00-00 22:17',
'0000-00-00 22:30',
'0000-00-00 6:28');</v>
      </c>
    </row>
    <row r="184" spans="1:13" x14ac:dyDescent="0.3">
      <c r="A184" s="1">
        <v>41457</v>
      </c>
      <c r="B184" s="2">
        <v>0.21249999999999999</v>
      </c>
      <c r="C184" s="2">
        <v>0.22916666666666666</v>
      </c>
      <c r="D184" s="2">
        <v>0.5708333333333333</v>
      </c>
      <c r="E184" s="2">
        <v>0.58333333333333337</v>
      </c>
      <c r="F184" s="2">
        <v>0.7270833333333333</v>
      </c>
      <c r="G184" s="2">
        <v>0.79166666666666663</v>
      </c>
      <c r="H184" s="2">
        <v>0.8701388888888888</v>
      </c>
      <c r="I184" t="s">
        <v>0</v>
      </c>
      <c r="J184" s="2">
        <v>0.92847222222222214</v>
      </c>
      <c r="K184" s="2">
        <v>0.9375</v>
      </c>
      <c r="L184" s="2">
        <v>0.27013888888888887</v>
      </c>
      <c r="M184" t="str">
        <f t="shared" si="2"/>
        <v>INSERT INTO salat_times(
`prayer_date`, `fajr_athan`, `fajr_iqama`, `thuhr_athan`, `thuhr_iqama`, `asr_athan`, `asr_iqama`, `maghrib_athan`, `maghrib_iqama`, `isha_athan`, `isha_iqama`, `shurooq`
) VALUES (
'2013-07-02',
'0000-00-00 5:06',
'0000-00-00 5:30',
'0000-00-00 13:42',
'0000-00-00 14:00',
'0000-00-00 17:27',
'0000-00-00 19:00',
'0000-00-00 20:53',
'5 Min',
'0000-00-00 22:17',
'0000-00-00 22:30',
'0000-00-00 6:29');</v>
      </c>
    </row>
    <row r="185" spans="1:13" x14ac:dyDescent="0.3">
      <c r="A185" s="1">
        <v>41458</v>
      </c>
      <c r="B185" s="2">
        <v>0.21249999999999999</v>
      </c>
      <c r="C185" s="2">
        <v>0.22916666666666666</v>
      </c>
      <c r="D185" s="2">
        <v>0.5708333333333333</v>
      </c>
      <c r="E185" s="2">
        <v>0.58333333333333337</v>
      </c>
      <c r="F185" s="2">
        <v>0.7270833333333333</v>
      </c>
      <c r="G185" s="2">
        <v>0.79166666666666663</v>
      </c>
      <c r="H185" s="2">
        <v>0.8701388888888888</v>
      </c>
      <c r="I185" t="s">
        <v>0</v>
      </c>
      <c r="J185" s="2">
        <v>0.92847222222222214</v>
      </c>
      <c r="K185" s="2">
        <v>0.9375</v>
      </c>
      <c r="L185" s="2">
        <v>0.27013888888888887</v>
      </c>
      <c r="M185" t="str">
        <f t="shared" si="2"/>
        <v>INSERT INTO salat_times(
`prayer_date`, `fajr_athan`, `fajr_iqama`, `thuhr_athan`, `thuhr_iqama`, `asr_athan`, `asr_iqama`, `maghrib_athan`, `maghrib_iqama`, `isha_athan`, `isha_iqama`, `shurooq`
) VALUES (
'2013-07-03',
'0000-00-00 5:06',
'0000-00-00 5:30',
'0000-00-00 13:42',
'0000-00-00 14:00',
'0000-00-00 17:27',
'0000-00-00 19:00',
'0000-00-00 20:53',
'5 Min',
'0000-00-00 22:17',
'0000-00-00 22:30',
'0000-00-00 6:29');</v>
      </c>
    </row>
    <row r="186" spans="1:13" x14ac:dyDescent="0.3">
      <c r="A186" s="1">
        <v>41459</v>
      </c>
      <c r="B186" s="2">
        <v>0.21319444444444444</v>
      </c>
      <c r="C186" s="2">
        <v>0.22916666666666666</v>
      </c>
      <c r="D186" s="2">
        <v>0.5708333333333333</v>
      </c>
      <c r="E186" s="2">
        <v>0.58333333333333337</v>
      </c>
      <c r="F186" s="2">
        <v>0.7270833333333333</v>
      </c>
      <c r="G186" s="2">
        <v>0.79166666666666663</v>
      </c>
      <c r="H186" s="2">
        <v>0.8701388888888888</v>
      </c>
      <c r="I186" t="s">
        <v>0</v>
      </c>
      <c r="J186" s="2">
        <v>0.92847222222222214</v>
      </c>
      <c r="K186" s="2">
        <v>0.9375</v>
      </c>
      <c r="L186" s="2">
        <v>0.27083333333333331</v>
      </c>
      <c r="M186" t="str">
        <f t="shared" si="2"/>
        <v>INSERT INTO salat_times(
`prayer_date`, `fajr_athan`, `fajr_iqama`, `thuhr_athan`, `thuhr_iqama`, `asr_athan`, `asr_iqama`, `maghrib_athan`, `maghrib_iqama`, `isha_athan`, `isha_iqama`, `shurooq`
) VALUES (
'2013-07-04',
'0000-00-00 5:07',
'0000-00-00 5:30',
'0000-00-00 13:42',
'0000-00-00 14:00',
'0000-00-00 17:27',
'0000-00-00 19:00',
'0000-00-00 20:53',
'5 Min',
'0000-00-00 22:17',
'0000-00-00 22:30',
'0000-00-00 6:30');</v>
      </c>
    </row>
    <row r="187" spans="1:13" x14ac:dyDescent="0.3">
      <c r="A187" s="1">
        <v>41460</v>
      </c>
      <c r="B187" s="2">
        <v>0.21388888888888891</v>
      </c>
      <c r="C187" s="2">
        <v>0.22916666666666666</v>
      </c>
      <c r="D187" s="2">
        <v>0.5708333333333333</v>
      </c>
      <c r="E187" s="2">
        <v>0.58333333333333337</v>
      </c>
      <c r="F187" s="2">
        <v>0.72777777777777775</v>
      </c>
      <c r="G187" s="2">
        <v>0.79166666666666663</v>
      </c>
      <c r="H187" s="2">
        <v>0.8701388888888888</v>
      </c>
      <c r="I187" t="s">
        <v>0</v>
      </c>
      <c r="J187" s="2">
        <v>0.92847222222222214</v>
      </c>
      <c r="K187" s="2">
        <v>0.9375</v>
      </c>
      <c r="L187" s="2">
        <v>0.27083333333333331</v>
      </c>
      <c r="M187" t="str">
        <f t="shared" si="2"/>
        <v>INSERT INTO salat_times(
`prayer_date`, `fajr_athan`, `fajr_iqama`, `thuhr_athan`, `thuhr_iqama`, `asr_athan`, `asr_iqama`, `maghrib_athan`, `maghrib_iqama`, `isha_athan`, `isha_iqama`, `shurooq`
) VALUES (
'2013-07-05',
'0000-00-00 5:08',
'0000-00-00 5:30',
'0000-00-00 13:42',
'0000-00-00 14:00',
'0000-00-00 17:28',
'0000-00-00 19:00',
'0000-00-00 20:53',
'5 Min',
'0000-00-00 22:17',
'0000-00-00 22:30',
'0000-00-00 6:30');</v>
      </c>
    </row>
    <row r="188" spans="1:13" x14ac:dyDescent="0.3">
      <c r="A188" s="1">
        <v>41461</v>
      </c>
      <c r="B188" s="2">
        <v>0.21388888888888891</v>
      </c>
      <c r="C188" s="2">
        <v>0.22916666666666666</v>
      </c>
      <c r="D188" s="2">
        <v>0.5708333333333333</v>
      </c>
      <c r="E188" s="2">
        <v>0.58333333333333337</v>
      </c>
      <c r="F188" s="2">
        <v>0.72777777777777775</v>
      </c>
      <c r="G188" s="2">
        <v>0.79166666666666663</v>
      </c>
      <c r="H188" s="2">
        <v>0.8701388888888888</v>
      </c>
      <c r="I188" t="s">
        <v>0</v>
      </c>
      <c r="J188" s="2">
        <v>0.92777777777777781</v>
      </c>
      <c r="K188" s="2">
        <v>0.9375</v>
      </c>
      <c r="L188" s="2">
        <v>0.27152777777777776</v>
      </c>
      <c r="M188" t="str">
        <f t="shared" si="2"/>
        <v>INSERT INTO salat_times(
`prayer_date`, `fajr_athan`, `fajr_iqama`, `thuhr_athan`, `thuhr_iqama`, `asr_athan`, `asr_iqama`, `maghrib_athan`, `maghrib_iqama`, `isha_athan`, `isha_iqama`, `shurooq`
) VALUES (
'2013-07-06',
'0000-00-00 5:08',
'0000-00-00 5:30',
'0000-00-00 13:42',
'0000-00-00 14:00',
'0000-00-00 17:28',
'0000-00-00 19:00',
'0000-00-00 20:53',
'5 Min',
'0000-00-00 22:16',
'0000-00-00 22:30',
'0000-00-00 6:31');</v>
      </c>
    </row>
    <row r="189" spans="1:13" x14ac:dyDescent="0.3">
      <c r="A189" s="1">
        <v>41462</v>
      </c>
      <c r="B189" s="2">
        <v>0.21458333333333335</v>
      </c>
      <c r="C189" s="2">
        <v>0.22916666666666666</v>
      </c>
      <c r="D189" s="2">
        <v>0.5708333333333333</v>
      </c>
      <c r="E189" s="2">
        <v>0.58333333333333337</v>
      </c>
      <c r="F189" s="2">
        <v>0.72777777777777775</v>
      </c>
      <c r="G189" s="2">
        <v>0.79166666666666663</v>
      </c>
      <c r="H189" s="2">
        <v>0.8701388888888888</v>
      </c>
      <c r="I189" t="s">
        <v>0</v>
      </c>
      <c r="J189" s="2">
        <v>0.92777777777777781</v>
      </c>
      <c r="K189" s="2">
        <v>0.9375</v>
      </c>
      <c r="L189" s="2">
        <v>0.27152777777777776</v>
      </c>
      <c r="M189" t="str">
        <f t="shared" si="2"/>
        <v>INSERT INTO salat_times(
`prayer_date`, `fajr_athan`, `fajr_iqama`, `thuhr_athan`, `thuhr_iqama`, `asr_athan`, `asr_iqama`, `maghrib_athan`, `maghrib_iqama`, `isha_athan`, `isha_iqama`, `shurooq`
) VALUES (
'2013-07-07',
'0000-00-00 5:09',
'0000-00-00 5:30',
'0000-00-00 13:42',
'0000-00-00 14:00',
'0000-00-00 17:28',
'0000-00-00 19:00',
'0000-00-00 20:53',
'5 Min',
'0000-00-00 22:16',
'0000-00-00 22:30',
'0000-00-00 6:31');</v>
      </c>
    </row>
    <row r="190" spans="1:13" x14ac:dyDescent="0.3">
      <c r="A190" s="1">
        <v>41463</v>
      </c>
      <c r="B190" s="2">
        <v>0.21527777777777779</v>
      </c>
      <c r="C190" s="2">
        <v>0.22916666666666666</v>
      </c>
      <c r="D190" s="2">
        <v>0.57152777777777786</v>
      </c>
      <c r="E190" s="2">
        <v>0.58333333333333337</v>
      </c>
      <c r="F190" s="2">
        <v>0.72777777777777775</v>
      </c>
      <c r="G190" s="2">
        <v>0.79166666666666663</v>
      </c>
      <c r="H190" s="2">
        <v>0.86944444444444446</v>
      </c>
      <c r="I190" t="s">
        <v>0</v>
      </c>
      <c r="J190" s="2">
        <v>0.92777777777777781</v>
      </c>
      <c r="K190" s="2">
        <v>0.9375</v>
      </c>
      <c r="L190" s="2">
        <v>0.2722222222222222</v>
      </c>
      <c r="M190" t="str">
        <f t="shared" si="2"/>
        <v>INSERT INTO salat_times(
`prayer_date`, `fajr_athan`, `fajr_iqama`, `thuhr_athan`, `thuhr_iqama`, `asr_athan`, `asr_iqama`, `maghrib_athan`, `maghrib_iqama`, `isha_athan`, `isha_iqama`, `shurooq`
) VALUES (
'2013-07-08',
'0000-00-00 5:10',
'0000-00-00 5:30',
'0000-00-00 13:43',
'0000-00-00 14:00',
'0000-00-00 17:28',
'0000-00-00 19:00',
'0000-00-00 20:52',
'5 Min',
'0000-00-00 22:16',
'0000-00-00 22:30',
'0000-00-00 6:32');</v>
      </c>
    </row>
    <row r="191" spans="1:13" x14ac:dyDescent="0.3">
      <c r="A191" s="1">
        <v>41464</v>
      </c>
      <c r="B191" s="2">
        <v>0.21527777777777779</v>
      </c>
      <c r="C191" s="2">
        <v>0.22916666666666666</v>
      </c>
      <c r="D191" s="2">
        <v>0.57152777777777786</v>
      </c>
      <c r="E191" s="2">
        <v>0.58333333333333337</v>
      </c>
      <c r="F191" s="2">
        <v>0.72777777777777775</v>
      </c>
      <c r="G191" s="2">
        <v>0.79166666666666663</v>
      </c>
      <c r="H191" s="2">
        <v>0.86944444444444446</v>
      </c>
      <c r="I191" t="s">
        <v>0</v>
      </c>
      <c r="J191" s="2">
        <v>0.92708333333333326</v>
      </c>
      <c r="K191" s="2">
        <v>0.9375</v>
      </c>
      <c r="L191" s="2">
        <v>0.2722222222222222</v>
      </c>
      <c r="M191" t="str">
        <f t="shared" si="2"/>
        <v>INSERT INTO salat_times(
`prayer_date`, `fajr_athan`, `fajr_iqama`, `thuhr_athan`, `thuhr_iqama`, `asr_athan`, `asr_iqama`, `maghrib_athan`, `maghrib_iqama`, `isha_athan`, `isha_iqama`, `shurooq`
) VALUES (
'2013-07-09',
'0000-00-00 5:10',
'0000-00-00 5:30',
'0000-00-00 13:43',
'0000-00-00 14:00',
'0000-00-00 17:28',
'0000-00-00 19:00',
'0000-00-00 20:52',
'5 Min',
'0000-00-00 22:15',
'0000-00-00 22:30',
'0000-00-00 6:32');</v>
      </c>
    </row>
    <row r="192" spans="1:13" x14ac:dyDescent="0.3">
      <c r="A192" s="1">
        <v>41465</v>
      </c>
      <c r="B192" s="2">
        <v>0.21597222222222223</v>
      </c>
      <c r="C192" s="2">
        <v>0.22916666666666666</v>
      </c>
      <c r="D192" s="2">
        <v>0.57152777777777786</v>
      </c>
      <c r="E192" s="2">
        <v>0.58333333333333337</v>
      </c>
      <c r="F192" s="2">
        <v>0.72777777777777775</v>
      </c>
      <c r="G192" s="2">
        <v>0.79166666666666663</v>
      </c>
      <c r="H192" s="2">
        <v>0.86944444444444446</v>
      </c>
      <c r="I192" t="s">
        <v>0</v>
      </c>
      <c r="J192" s="2">
        <v>0.92708333333333326</v>
      </c>
      <c r="K192" s="2">
        <v>0.9375</v>
      </c>
      <c r="L192" s="2">
        <v>0.27291666666666664</v>
      </c>
      <c r="M192" t="str">
        <f t="shared" si="2"/>
        <v>INSERT INTO salat_times(
`prayer_date`, `fajr_athan`, `fajr_iqama`, `thuhr_athan`, `thuhr_iqama`, `asr_athan`, `asr_iqama`, `maghrib_athan`, `maghrib_iqama`, `isha_athan`, `isha_iqama`, `shurooq`
) VALUES (
'2013-07-10',
'0000-00-00 5:11',
'0000-00-00 5:30',
'0000-00-00 13:43',
'0000-00-00 14:00',
'0000-00-00 17:28',
'0000-00-00 19:00',
'0000-00-00 20:52',
'5 Min',
'0000-00-00 22:15',
'0000-00-00 22:30',
'0000-00-00 6:33');</v>
      </c>
    </row>
    <row r="193" spans="1:13" x14ac:dyDescent="0.3">
      <c r="A193" s="1">
        <v>41466</v>
      </c>
      <c r="B193" s="2">
        <v>0.21666666666666667</v>
      </c>
      <c r="C193" s="2">
        <v>0.22916666666666666</v>
      </c>
      <c r="D193" s="2">
        <v>0.57152777777777786</v>
      </c>
      <c r="E193" s="2">
        <v>0.58333333333333337</v>
      </c>
      <c r="F193" s="2">
        <v>0.72847222222222219</v>
      </c>
      <c r="G193" s="2">
        <v>0.79166666666666663</v>
      </c>
      <c r="H193" s="2">
        <v>0.86944444444444446</v>
      </c>
      <c r="I193" t="s">
        <v>0</v>
      </c>
      <c r="J193" s="2">
        <v>0.92638888888888893</v>
      </c>
      <c r="K193" s="2">
        <v>0.9375</v>
      </c>
      <c r="L193" s="2">
        <v>0.27291666666666664</v>
      </c>
      <c r="M193" t="str">
        <f t="shared" si="2"/>
        <v>INSERT INTO salat_times(
`prayer_date`, `fajr_athan`, `fajr_iqama`, `thuhr_athan`, `thuhr_iqama`, `asr_athan`, `asr_iqama`, `maghrib_athan`, `maghrib_iqama`, `isha_athan`, `isha_iqama`, `shurooq`
) VALUES (
'2013-07-11',
'0000-00-00 5:12',
'0000-00-00 5:30',
'0000-00-00 13:43',
'0000-00-00 14:00',
'0000-00-00 17:29',
'0000-00-00 19:00',
'0000-00-00 20:52',
'5 Min',
'0000-00-00 22:14',
'0000-00-00 22:30',
'0000-00-00 6:33');</v>
      </c>
    </row>
    <row r="194" spans="1:13" x14ac:dyDescent="0.3">
      <c r="A194" s="1">
        <v>41467</v>
      </c>
      <c r="B194" s="2">
        <v>0.21736111111111112</v>
      </c>
      <c r="C194" s="2">
        <v>0.22916666666666666</v>
      </c>
      <c r="D194" s="2">
        <v>0.57152777777777786</v>
      </c>
      <c r="E194" s="2">
        <v>0.58333333333333337</v>
      </c>
      <c r="F194" s="2">
        <v>0.72847222222222219</v>
      </c>
      <c r="G194" s="2">
        <v>0.79166666666666663</v>
      </c>
      <c r="H194" s="2">
        <v>0.86874999999999991</v>
      </c>
      <c r="I194" t="s">
        <v>0</v>
      </c>
      <c r="J194" s="2">
        <v>0.92638888888888893</v>
      </c>
      <c r="K194" s="2">
        <v>0.9375</v>
      </c>
      <c r="L194" s="2">
        <v>0.27361111111111108</v>
      </c>
      <c r="M194" t="str">
        <f t="shared" si="2"/>
        <v>INSERT INTO salat_times(
`prayer_date`, `fajr_athan`, `fajr_iqama`, `thuhr_athan`, `thuhr_iqama`, `asr_athan`, `asr_iqama`, `maghrib_athan`, `maghrib_iqama`, `isha_athan`, `isha_iqama`, `shurooq`
) VALUES (
'2013-07-12',
'0000-00-00 5:13',
'0000-00-00 5:30',
'0000-00-00 13:43',
'0000-00-00 14:00',
'0000-00-00 17:29',
'0000-00-00 19:00',
'0000-00-00 20:51',
'5 Min',
'0000-00-00 22:14',
'0000-00-00 22:30',
'0000-00-00 6:34');</v>
      </c>
    </row>
    <row r="195" spans="1:13" x14ac:dyDescent="0.3">
      <c r="A195" s="1">
        <v>41468</v>
      </c>
      <c r="B195" s="2">
        <v>0.21736111111111112</v>
      </c>
      <c r="C195" s="2">
        <v>0.22916666666666666</v>
      </c>
      <c r="D195" s="2">
        <v>0.57152777777777786</v>
      </c>
      <c r="E195" s="2">
        <v>0.58333333333333337</v>
      </c>
      <c r="F195" s="2">
        <v>0.72847222222222219</v>
      </c>
      <c r="G195" s="2">
        <v>0.79166666666666663</v>
      </c>
      <c r="H195" s="2">
        <v>0.86874999999999991</v>
      </c>
      <c r="I195" t="s">
        <v>0</v>
      </c>
      <c r="J195" s="2">
        <v>0.92569444444444438</v>
      </c>
      <c r="K195" s="2">
        <v>0.9375</v>
      </c>
      <c r="L195" s="2">
        <v>0.27361111111111108</v>
      </c>
      <c r="M195" t="str">
        <f t="shared" ref="M195:M258" si="3">"INSERT INTO salat_times(
`prayer_date`, `fajr_athan`, `fajr_iqama`, `thuhr_athan`, `thuhr_iqama`, `asr_athan`, `asr_iqama`, `maghrib_athan`, `maghrib_iqama`, `isha_athan`, `isha_iqama`, `shurooq`
) VALUES (
'"&amp;TEXT(A195,"yyyy-mm-dd")&amp;"',
'0000-00-00 "&amp;TEXT(B195,"H:mm")&amp;"',
'0000-00-00 "&amp;TEXT(C195,"H:mm")&amp;"',
'0000-00-00 "&amp;TEXT(D195,"H:mm")&amp;"',
'0000-00-00 "&amp;TEXT(E195,"H:mm")&amp;"',
'0000-00-00 "&amp;TEXT(F195,"H:mm")&amp;"',
'0000-00-00 "&amp;TEXT(G195,"H:mm")&amp;"',
'0000-00-00 "&amp;TEXT(H195,"H:mm")&amp;"',
'"&amp;I195&amp;"',
'0000-00-00 "&amp;TEXT(J195,"H:mm")&amp;"',
'0000-00-00 "&amp;TEXT(K195,"H:mm")&amp;"',
'0000-00-00 "&amp;TEXT(L195,"H:mm")&amp;"');"</f>
        <v>INSERT INTO salat_times(
`prayer_date`, `fajr_athan`, `fajr_iqama`, `thuhr_athan`, `thuhr_iqama`, `asr_athan`, `asr_iqama`, `maghrib_athan`, `maghrib_iqama`, `isha_athan`, `isha_iqama`, `shurooq`
) VALUES (
'2013-07-13',
'0000-00-00 5:13',
'0000-00-00 5:30',
'0000-00-00 13:43',
'0000-00-00 14:00',
'0000-00-00 17:29',
'0000-00-00 19:00',
'0000-00-00 20:51',
'5 Min',
'0000-00-00 22:13',
'0000-00-00 22:30',
'0000-00-00 6:34');</v>
      </c>
    </row>
    <row r="196" spans="1:13" x14ac:dyDescent="0.3">
      <c r="A196" s="1">
        <v>41469</v>
      </c>
      <c r="B196" s="2">
        <v>0.21805555555555556</v>
      </c>
      <c r="C196" s="2">
        <v>0.22916666666666666</v>
      </c>
      <c r="D196" s="2">
        <v>0.57152777777777786</v>
      </c>
      <c r="E196" s="2">
        <v>0.58333333333333337</v>
      </c>
      <c r="F196" s="2">
        <v>0.72847222222222219</v>
      </c>
      <c r="G196" s="2">
        <v>0.79166666666666663</v>
      </c>
      <c r="H196" s="2">
        <v>0.86874999999999991</v>
      </c>
      <c r="I196" t="s">
        <v>0</v>
      </c>
      <c r="J196" s="2">
        <v>0.92569444444444438</v>
      </c>
      <c r="K196" s="2">
        <v>0.9375</v>
      </c>
      <c r="L196" s="2">
        <v>0.27430555555555552</v>
      </c>
      <c r="M196" t="str">
        <f t="shared" si="3"/>
        <v>INSERT INTO salat_times(
`prayer_date`, `fajr_athan`, `fajr_iqama`, `thuhr_athan`, `thuhr_iqama`, `asr_athan`, `asr_iqama`, `maghrib_athan`, `maghrib_iqama`, `isha_athan`, `isha_iqama`, `shurooq`
) VALUES (
'2013-07-14',
'0000-00-00 5:14',
'0000-00-00 5:30',
'0000-00-00 13:43',
'0000-00-00 14:00',
'0000-00-00 17:29',
'0000-00-00 19:00',
'0000-00-00 20:51',
'5 Min',
'0000-00-00 22:13',
'0000-00-00 22:30',
'0000-00-00 6:35');</v>
      </c>
    </row>
    <row r="197" spans="1:13" x14ac:dyDescent="0.3">
      <c r="A197" s="1">
        <v>41470</v>
      </c>
      <c r="B197" s="2">
        <v>0.21875</v>
      </c>
      <c r="C197" s="2">
        <v>0.22916666666666666</v>
      </c>
      <c r="D197" s="2">
        <v>0.57222222222222219</v>
      </c>
      <c r="E197" s="2">
        <v>0.58333333333333337</v>
      </c>
      <c r="F197" s="2">
        <v>0.72847222222222219</v>
      </c>
      <c r="G197" s="2">
        <v>0.79166666666666663</v>
      </c>
      <c r="H197" s="2">
        <v>0.86805555555555558</v>
      </c>
      <c r="I197" t="s">
        <v>0</v>
      </c>
      <c r="J197" s="2">
        <v>0.92500000000000004</v>
      </c>
      <c r="K197" s="2">
        <v>0.9375</v>
      </c>
      <c r="L197" s="2">
        <v>0.27499999999999997</v>
      </c>
      <c r="M197" t="str">
        <f t="shared" si="3"/>
        <v>INSERT INTO salat_times(
`prayer_date`, `fajr_athan`, `fajr_iqama`, `thuhr_athan`, `thuhr_iqama`, `asr_athan`, `asr_iqama`, `maghrib_athan`, `maghrib_iqama`, `isha_athan`, `isha_iqama`, `shurooq`
) VALUES (
'2013-07-15',
'0000-00-00 5:15',
'0000-00-00 5:30',
'0000-00-00 13:44',
'0000-00-00 14:00',
'0000-00-00 17:29',
'0000-00-00 19:00',
'0000-00-00 20:50',
'5 Min',
'0000-00-00 22:12',
'0000-00-00 22:30',
'0000-00-00 6:36');</v>
      </c>
    </row>
    <row r="198" spans="1:13" x14ac:dyDescent="0.3">
      <c r="A198" s="1">
        <v>41471</v>
      </c>
      <c r="B198" s="2">
        <v>0.21944444444444444</v>
      </c>
      <c r="C198" s="2">
        <v>0.23958333333333334</v>
      </c>
      <c r="D198" s="2">
        <v>0.57222222222222219</v>
      </c>
      <c r="E198" s="2">
        <v>0.58333333333333337</v>
      </c>
      <c r="F198" s="2">
        <v>0.72847222222222219</v>
      </c>
      <c r="G198" s="2">
        <v>0.79166666666666663</v>
      </c>
      <c r="H198" s="2">
        <v>0.86805555555555558</v>
      </c>
      <c r="I198" t="s">
        <v>0</v>
      </c>
      <c r="J198" s="2">
        <v>0.92500000000000004</v>
      </c>
      <c r="K198" s="2">
        <v>0.92708333333333337</v>
      </c>
      <c r="L198" s="2">
        <v>0.27499999999999997</v>
      </c>
      <c r="M198" t="str">
        <f t="shared" si="3"/>
        <v>INSERT INTO salat_times(
`prayer_date`, `fajr_athan`, `fajr_iqama`, `thuhr_athan`, `thuhr_iqama`, `asr_athan`, `asr_iqama`, `maghrib_athan`, `maghrib_iqama`, `isha_athan`, `isha_iqama`, `shurooq`
) VALUES (
'2013-07-16',
'0000-00-00 5:16',
'0000-00-00 5:45',
'0000-00-00 13:44',
'0000-00-00 14:00',
'0000-00-00 17:29',
'0000-00-00 19:00',
'0000-00-00 20:50',
'5 Min',
'0000-00-00 22:12',
'0000-00-00 22:15',
'0000-00-00 6:36');</v>
      </c>
    </row>
    <row r="199" spans="1:13" x14ac:dyDescent="0.3">
      <c r="A199" s="1">
        <v>41472</v>
      </c>
      <c r="B199" s="2">
        <v>0.22013888888888888</v>
      </c>
      <c r="C199" s="2">
        <v>0.23958333333333334</v>
      </c>
      <c r="D199" s="2">
        <v>0.57222222222222219</v>
      </c>
      <c r="E199" s="2">
        <v>0.58333333333333337</v>
      </c>
      <c r="F199" s="2">
        <v>0.72847222222222219</v>
      </c>
      <c r="G199" s="2">
        <v>0.79166666666666663</v>
      </c>
      <c r="H199" s="2">
        <v>0.86736111111111103</v>
      </c>
      <c r="I199" t="s">
        <v>0</v>
      </c>
      <c r="J199" s="2">
        <v>0.92430555555555549</v>
      </c>
      <c r="K199" s="2">
        <v>0.92708333333333337</v>
      </c>
      <c r="L199" s="2">
        <v>0.27569444444444446</v>
      </c>
      <c r="M199" t="str">
        <f t="shared" si="3"/>
        <v>INSERT INTO salat_times(
`prayer_date`, `fajr_athan`, `fajr_iqama`, `thuhr_athan`, `thuhr_iqama`, `asr_athan`, `asr_iqama`, `maghrib_athan`, `maghrib_iqama`, `isha_athan`, `isha_iqama`, `shurooq`
) VALUES (
'2013-07-17',
'0000-00-00 5:17',
'0000-00-00 5:45',
'0000-00-00 13:44',
'0000-00-00 14:00',
'0000-00-00 17:29',
'0000-00-00 19:00',
'0000-00-00 20:49',
'5 Min',
'0000-00-00 22:11',
'0000-00-00 22:15',
'0000-00-00 6:37');</v>
      </c>
    </row>
    <row r="200" spans="1:13" x14ac:dyDescent="0.3">
      <c r="A200" s="1">
        <v>41473</v>
      </c>
      <c r="B200" s="2">
        <v>0.22083333333333333</v>
      </c>
      <c r="C200" s="2">
        <v>0.23958333333333334</v>
      </c>
      <c r="D200" s="2">
        <v>0.57222222222222219</v>
      </c>
      <c r="E200" s="2">
        <v>0.58333333333333337</v>
      </c>
      <c r="F200" s="2">
        <v>0.72847222222222219</v>
      </c>
      <c r="G200" s="2">
        <v>0.79166666666666663</v>
      </c>
      <c r="H200" s="2">
        <v>0.86736111111111103</v>
      </c>
      <c r="I200" t="s">
        <v>0</v>
      </c>
      <c r="J200" s="2">
        <v>0.92361111111111116</v>
      </c>
      <c r="K200" s="2">
        <v>0.92708333333333337</v>
      </c>
      <c r="L200" s="2">
        <v>0.27638888888888885</v>
      </c>
      <c r="M200" t="str">
        <f t="shared" si="3"/>
        <v>INSERT INTO salat_times(
`prayer_date`, `fajr_athan`, `fajr_iqama`, `thuhr_athan`, `thuhr_iqama`, `asr_athan`, `asr_iqama`, `maghrib_athan`, `maghrib_iqama`, `isha_athan`, `isha_iqama`, `shurooq`
) VALUES (
'2013-07-18',
'0000-00-00 5:18',
'0000-00-00 5:45',
'0000-00-00 13:44',
'0000-00-00 14:00',
'0000-00-00 17:29',
'0000-00-00 19:00',
'0000-00-00 20:49',
'5 Min',
'0000-00-00 22:10',
'0000-00-00 22:15',
'0000-00-00 6:38');</v>
      </c>
    </row>
    <row r="201" spans="1:13" x14ac:dyDescent="0.3">
      <c r="A201" s="1">
        <v>41474</v>
      </c>
      <c r="B201" s="2">
        <v>0.22083333333333333</v>
      </c>
      <c r="C201" s="2">
        <v>0.23958333333333334</v>
      </c>
      <c r="D201" s="2">
        <v>0.57222222222222219</v>
      </c>
      <c r="E201" s="2">
        <v>0.58333333333333337</v>
      </c>
      <c r="F201" s="2">
        <v>0.72847222222222219</v>
      </c>
      <c r="G201" s="2">
        <v>0.79166666666666663</v>
      </c>
      <c r="H201" s="2">
        <v>0.8666666666666667</v>
      </c>
      <c r="I201" t="s">
        <v>0</v>
      </c>
      <c r="J201" s="2">
        <v>0.92291666666666661</v>
      </c>
      <c r="K201" s="2">
        <v>0.92708333333333337</v>
      </c>
      <c r="L201" s="2">
        <v>0.27638888888888885</v>
      </c>
      <c r="M201" t="str">
        <f t="shared" si="3"/>
        <v>INSERT INTO salat_times(
`prayer_date`, `fajr_athan`, `fajr_iqama`, `thuhr_athan`, `thuhr_iqama`, `asr_athan`, `asr_iqama`, `maghrib_athan`, `maghrib_iqama`, `isha_athan`, `isha_iqama`, `shurooq`
) VALUES (
'2013-07-19',
'0000-00-00 5:18',
'0000-00-00 5:45',
'0000-00-00 13:44',
'0000-00-00 14:00',
'0000-00-00 17:29',
'0000-00-00 19:00',
'0000-00-00 20:48',
'5 Min',
'0000-00-00 22:09',
'0000-00-00 22:15',
'0000-00-00 6:38');</v>
      </c>
    </row>
    <row r="202" spans="1:13" x14ac:dyDescent="0.3">
      <c r="A202" s="1">
        <v>41475</v>
      </c>
      <c r="B202" s="2">
        <v>0.22152777777777777</v>
      </c>
      <c r="C202" s="2">
        <v>0.23958333333333334</v>
      </c>
      <c r="D202" s="2">
        <v>0.57222222222222219</v>
      </c>
      <c r="E202" s="2">
        <v>0.58333333333333337</v>
      </c>
      <c r="F202" s="2">
        <v>0.72847222222222219</v>
      </c>
      <c r="G202" s="2">
        <v>0.79166666666666663</v>
      </c>
      <c r="H202" s="2">
        <v>0.8666666666666667</v>
      </c>
      <c r="I202" t="s">
        <v>0</v>
      </c>
      <c r="J202" s="2">
        <v>0.92291666666666661</v>
      </c>
      <c r="K202" s="2">
        <v>0.92708333333333337</v>
      </c>
      <c r="L202" s="2">
        <v>0.27708333333333335</v>
      </c>
      <c r="M202" t="str">
        <f t="shared" si="3"/>
        <v>INSERT INTO salat_times(
`prayer_date`, `fajr_athan`, `fajr_iqama`, `thuhr_athan`, `thuhr_iqama`, `asr_athan`, `asr_iqama`, `maghrib_athan`, `maghrib_iqama`, `isha_athan`, `isha_iqama`, `shurooq`
) VALUES (
'2013-07-20',
'0000-00-00 5:19',
'0000-00-00 5:45',
'0000-00-00 13:44',
'0000-00-00 14:00',
'0000-00-00 17:29',
'0000-00-00 19:00',
'0000-00-00 20:48',
'5 Min',
'0000-00-00 22:09',
'0000-00-00 22:15',
'0000-00-00 6:39');</v>
      </c>
    </row>
    <row r="203" spans="1:13" x14ac:dyDescent="0.3">
      <c r="A203" s="1">
        <v>41476</v>
      </c>
      <c r="B203" s="2">
        <v>0.22222222222222221</v>
      </c>
      <c r="C203" s="2">
        <v>0.23958333333333334</v>
      </c>
      <c r="D203" s="2">
        <v>0.57222222222222219</v>
      </c>
      <c r="E203" s="2">
        <v>0.58333333333333337</v>
      </c>
      <c r="F203" s="2">
        <v>0.72847222222222219</v>
      </c>
      <c r="G203" s="2">
        <v>0.79166666666666663</v>
      </c>
      <c r="H203" s="2">
        <v>0.86597222222222214</v>
      </c>
      <c r="I203" t="s">
        <v>0</v>
      </c>
      <c r="J203" s="2">
        <v>0.92222222222222228</v>
      </c>
      <c r="K203" s="2">
        <v>0.92708333333333337</v>
      </c>
      <c r="L203" s="2">
        <v>0.27708333333333335</v>
      </c>
      <c r="M203" t="str">
        <f t="shared" si="3"/>
        <v>INSERT INTO salat_times(
`prayer_date`, `fajr_athan`, `fajr_iqama`, `thuhr_athan`, `thuhr_iqama`, `asr_athan`, `asr_iqama`, `maghrib_athan`, `maghrib_iqama`, `isha_athan`, `isha_iqama`, `shurooq`
) VALUES (
'2013-07-21',
'0000-00-00 5:20',
'0000-00-00 5:45',
'0000-00-00 13:44',
'0000-00-00 14:00',
'0000-00-00 17:29',
'0000-00-00 19:00',
'0000-00-00 20:47',
'5 Min',
'0000-00-00 22:08',
'0000-00-00 22:15',
'0000-00-00 6:39');</v>
      </c>
    </row>
    <row r="204" spans="1:13" x14ac:dyDescent="0.3">
      <c r="A204" s="1">
        <v>41477</v>
      </c>
      <c r="B204" s="2">
        <v>0.22291666666666665</v>
      </c>
      <c r="C204" s="2">
        <v>0.23958333333333334</v>
      </c>
      <c r="D204" s="2">
        <v>0.57222222222222219</v>
      </c>
      <c r="E204" s="2">
        <v>0.58333333333333337</v>
      </c>
      <c r="F204" s="2">
        <v>0.72847222222222219</v>
      </c>
      <c r="G204" s="2">
        <v>0.79166666666666663</v>
      </c>
      <c r="H204" s="2">
        <v>0.86597222222222214</v>
      </c>
      <c r="I204" t="s">
        <v>0</v>
      </c>
      <c r="J204" s="2">
        <v>0.92152777777777772</v>
      </c>
      <c r="K204" s="2">
        <v>0.92708333333333337</v>
      </c>
      <c r="L204" s="2">
        <v>0.27777777777777779</v>
      </c>
      <c r="M204" t="str">
        <f t="shared" si="3"/>
        <v>INSERT INTO salat_times(
`prayer_date`, `fajr_athan`, `fajr_iqama`, `thuhr_athan`, `thuhr_iqama`, `asr_athan`, `asr_iqama`, `maghrib_athan`, `maghrib_iqama`, `isha_athan`, `isha_iqama`, `shurooq`
) VALUES (
'2013-07-22',
'0000-00-00 5:21',
'0000-00-00 5:45',
'0000-00-00 13:44',
'0000-00-00 14:00',
'0000-00-00 17:29',
'0000-00-00 19:00',
'0000-00-00 20:47',
'5 Min',
'0000-00-00 22:07',
'0000-00-00 22:15',
'0000-00-00 6:40');</v>
      </c>
    </row>
    <row r="205" spans="1:13" x14ac:dyDescent="0.3">
      <c r="A205" s="1">
        <v>41478</v>
      </c>
      <c r="B205" s="2">
        <v>0.22361111111111109</v>
      </c>
      <c r="C205" s="2">
        <v>0.23958333333333334</v>
      </c>
      <c r="D205" s="2">
        <v>0.57222222222222219</v>
      </c>
      <c r="E205" s="2">
        <v>0.58333333333333337</v>
      </c>
      <c r="F205" s="2">
        <v>0.72847222222222219</v>
      </c>
      <c r="G205" s="2">
        <v>0.79166666666666663</v>
      </c>
      <c r="H205" s="2">
        <v>0.86527777777777781</v>
      </c>
      <c r="I205" t="s">
        <v>0</v>
      </c>
      <c r="J205" s="2">
        <v>0.92083333333333339</v>
      </c>
      <c r="K205" s="2">
        <v>0.92708333333333337</v>
      </c>
      <c r="L205" s="2">
        <v>0.27847222222222223</v>
      </c>
      <c r="M205" t="str">
        <f t="shared" si="3"/>
        <v>INSERT INTO salat_times(
`prayer_date`, `fajr_athan`, `fajr_iqama`, `thuhr_athan`, `thuhr_iqama`, `asr_athan`, `asr_iqama`, `maghrib_athan`, `maghrib_iqama`, `isha_athan`, `isha_iqama`, `shurooq`
) VALUES (
'2013-07-23',
'0000-00-00 5:22',
'0000-00-00 5:45',
'0000-00-00 13:44',
'0000-00-00 14:00',
'0000-00-00 17:29',
'0000-00-00 19:00',
'0000-00-00 20:46',
'5 Min',
'0000-00-00 22:06',
'0000-00-00 22:15',
'0000-00-00 6:41');</v>
      </c>
    </row>
    <row r="206" spans="1:13" x14ac:dyDescent="0.3">
      <c r="A206" s="1">
        <v>41479</v>
      </c>
      <c r="B206" s="2">
        <v>0.22430555555555556</v>
      </c>
      <c r="C206" s="2">
        <v>0.23958333333333334</v>
      </c>
      <c r="D206" s="2">
        <v>0.57222222222222219</v>
      </c>
      <c r="E206" s="2">
        <v>0.58333333333333337</v>
      </c>
      <c r="F206" s="2">
        <v>0.72847222222222219</v>
      </c>
      <c r="G206" s="2">
        <v>0.79166666666666663</v>
      </c>
      <c r="H206" s="2">
        <v>0.86527777777777781</v>
      </c>
      <c r="I206" t="s">
        <v>0</v>
      </c>
      <c r="J206" s="2">
        <v>0.92013888888888884</v>
      </c>
      <c r="K206" s="2">
        <v>0.92708333333333337</v>
      </c>
      <c r="L206" s="2">
        <v>0.27916666666666667</v>
      </c>
      <c r="M206" t="str">
        <f t="shared" si="3"/>
        <v>INSERT INTO salat_times(
`prayer_date`, `fajr_athan`, `fajr_iqama`, `thuhr_athan`, `thuhr_iqama`, `asr_athan`, `asr_iqama`, `maghrib_athan`, `maghrib_iqama`, `isha_athan`, `isha_iqama`, `shurooq`
) VALUES (
'2013-07-24',
'0000-00-00 5:23',
'0000-00-00 5:45',
'0000-00-00 13:44',
'0000-00-00 14:00',
'0000-00-00 17:29',
'0000-00-00 19:00',
'0000-00-00 20:46',
'5 Min',
'0000-00-00 22:05',
'0000-00-00 22:15',
'0000-00-00 6:42');</v>
      </c>
    </row>
    <row r="207" spans="1:13" x14ac:dyDescent="0.3">
      <c r="A207" s="1">
        <v>41480</v>
      </c>
      <c r="B207" s="2">
        <v>0.22500000000000001</v>
      </c>
      <c r="C207" s="2">
        <v>0.23958333333333334</v>
      </c>
      <c r="D207" s="2">
        <v>0.57222222222222219</v>
      </c>
      <c r="E207" s="2">
        <v>0.58333333333333337</v>
      </c>
      <c r="F207" s="2">
        <v>0.72847222222222219</v>
      </c>
      <c r="G207" s="2">
        <v>0.79166666666666663</v>
      </c>
      <c r="H207" s="2">
        <v>0.86458333333333326</v>
      </c>
      <c r="I207" t="s">
        <v>0</v>
      </c>
      <c r="J207" s="2">
        <v>0.92013888888888884</v>
      </c>
      <c r="K207" s="2">
        <v>0.92708333333333337</v>
      </c>
      <c r="L207" s="2">
        <v>0.27916666666666667</v>
      </c>
      <c r="M207" t="str">
        <f t="shared" si="3"/>
        <v>INSERT INTO salat_times(
`prayer_date`, `fajr_athan`, `fajr_iqama`, `thuhr_athan`, `thuhr_iqama`, `asr_athan`, `asr_iqama`, `maghrib_athan`, `maghrib_iqama`, `isha_athan`, `isha_iqama`, `shurooq`
) VALUES (
'2013-07-25',
'0000-00-00 5:24',
'0000-00-00 5:45',
'0000-00-00 13:44',
'0000-00-00 14:00',
'0000-00-00 17:29',
'0000-00-00 19:00',
'0000-00-00 20:45',
'5 Min',
'0000-00-00 22:05',
'0000-00-00 22:15',
'0000-00-00 6:42');</v>
      </c>
    </row>
    <row r="208" spans="1:13" x14ac:dyDescent="0.3">
      <c r="A208" s="1">
        <v>41481</v>
      </c>
      <c r="B208" s="2">
        <v>0.22569444444444445</v>
      </c>
      <c r="C208" s="2">
        <v>0.23958333333333334</v>
      </c>
      <c r="D208" s="2">
        <v>0.57222222222222219</v>
      </c>
      <c r="E208" s="2">
        <v>0.58333333333333337</v>
      </c>
      <c r="F208" s="2">
        <v>0.72847222222222219</v>
      </c>
      <c r="G208" s="2">
        <v>0.79166666666666663</v>
      </c>
      <c r="H208" s="2">
        <v>0.86388888888888893</v>
      </c>
      <c r="I208" t="s">
        <v>0</v>
      </c>
      <c r="J208" s="2">
        <v>0.91944444444444451</v>
      </c>
      <c r="K208" s="2">
        <v>0.92708333333333337</v>
      </c>
      <c r="L208" s="2">
        <v>0.27986111111111112</v>
      </c>
      <c r="M208" t="str">
        <f t="shared" si="3"/>
        <v>INSERT INTO salat_times(
`prayer_date`, `fajr_athan`, `fajr_iqama`, `thuhr_athan`, `thuhr_iqama`, `asr_athan`, `asr_iqama`, `maghrib_athan`, `maghrib_iqama`, `isha_athan`, `isha_iqama`, `shurooq`
) VALUES (
'2013-07-26',
'0000-00-00 5:25',
'0000-00-00 5:45',
'0000-00-00 13:44',
'0000-00-00 14:00',
'0000-00-00 17:29',
'0000-00-00 19:00',
'0000-00-00 20:44',
'5 Min',
'0000-00-00 22:04',
'0000-00-00 22:15',
'0000-00-00 6:43');</v>
      </c>
    </row>
    <row r="209" spans="1:13" x14ac:dyDescent="0.3">
      <c r="A209" s="1">
        <v>41482</v>
      </c>
      <c r="B209" s="2">
        <v>0.22638888888888889</v>
      </c>
      <c r="C209" s="2">
        <v>0.23958333333333334</v>
      </c>
      <c r="D209" s="2">
        <v>0.57222222222222219</v>
      </c>
      <c r="E209" s="2">
        <v>0.58333333333333337</v>
      </c>
      <c r="F209" s="2">
        <v>0.72847222222222219</v>
      </c>
      <c r="G209" s="2">
        <v>0.79166666666666663</v>
      </c>
      <c r="H209" s="2">
        <v>0.86319444444444438</v>
      </c>
      <c r="I209" t="s">
        <v>0</v>
      </c>
      <c r="J209" s="2">
        <v>0.91874999999999996</v>
      </c>
      <c r="K209" s="2">
        <v>0.92708333333333337</v>
      </c>
      <c r="L209" s="2">
        <v>0.28055555555555556</v>
      </c>
      <c r="M209" t="str">
        <f t="shared" si="3"/>
        <v>INSERT INTO salat_times(
`prayer_date`, `fajr_athan`, `fajr_iqama`, `thuhr_athan`, `thuhr_iqama`, `asr_athan`, `asr_iqama`, `maghrib_athan`, `maghrib_iqama`, `isha_athan`, `isha_iqama`, `shurooq`
) VALUES (
'2013-07-27',
'0000-00-00 5:26',
'0000-00-00 5:45',
'0000-00-00 13:44',
'0000-00-00 14:00',
'0000-00-00 17:29',
'0000-00-00 19:00',
'0000-00-00 20:43',
'5 Min',
'0000-00-00 22:03',
'0000-00-00 22:15',
'0000-00-00 6:44');</v>
      </c>
    </row>
    <row r="210" spans="1:13" x14ac:dyDescent="0.3">
      <c r="A210" s="1">
        <v>41483</v>
      </c>
      <c r="B210" s="2">
        <v>0.22708333333333333</v>
      </c>
      <c r="C210" s="2">
        <v>0.23958333333333334</v>
      </c>
      <c r="D210" s="2">
        <v>0.57222222222222219</v>
      </c>
      <c r="E210" s="2">
        <v>0.58333333333333337</v>
      </c>
      <c r="F210" s="2">
        <v>0.72847222222222219</v>
      </c>
      <c r="G210" s="2">
        <v>0.79166666666666663</v>
      </c>
      <c r="H210" s="2">
        <v>0.86319444444444438</v>
      </c>
      <c r="I210" t="s">
        <v>0</v>
      </c>
      <c r="J210" s="2">
        <v>0.91805555555555562</v>
      </c>
      <c r="K210" s="2">
        <v>0.92708333333333337</v>
      </c>
      <c r="L210" s="2">
        <v>0.28055555555555556</v>
      </c>
      <c r="M210" t="str">
        <f t="shared" si="3"/>
        <v>INSERT INTO salat_times(
`prayer_date`, `fajr_athan`, `fajr_iqama`, `thuhr_athan`, `thuhr_iqama`, `asr_athan`, `asr_iqama`, `maghrib_athan`, `maghrib_iqama`, `isha_athan`, `isha_iqama`, `shurooq`
) VALUES (
'2013-07-28',
'0000-00-00 5:27',
'0000-00-00 5:45',
'0000-00-00 13:44',
'0000-00-00 14:00',
'0000-00-00 17:29',
'0000-00-00 19:00',
'0000-00-00 20:43',
'5 Min',
'0000-00-00 22:02',
'0000-00-00 22:15',
'0000-00-00 6:44');</v>
      </c>
    </row>
    <row r="211" spans="1:13" x14ac:dyDescent="0.3">
      <c r="A211" s="1">
        <v>41484</v>
      </c>
      <c r="B211" s="2">
        <v>0.22777777777777777</v>
      </c>
      <c r="C211" s="2">
        <v>0.23958333333333334</v>
      </c>
      <c r="D211" s="2">
        <v>0.57222222222222219</v>
      </c>
      <c r="E211" s="2">
        <v>0.58333333333333337</v>
      </c>
      <c r="F211" s="2">
        <v>0.72847222222222219</v>
      </c>
      <c r="G211" s="2">
        <v>0.79166666666666663</v>
      </c>
      <c r="H211" s="2">
        <v>0.86250000000000004</v>
      </c>
      <c r="I211" t="s">
        <v>0</v>
      </c>
      <c r="J211" s="2">
        <v>0.91736111111111107</v>
      </c>
      <c r="K211" s="2">
        <v>0.92708333333333337</v>
      </c>
      <c r="L211" s="2">
        <v>0.28125</v>
      </c>
      <c r="M211" t="str">
        <f t="shared" si="3"/>
        <v>INSERT INTO salat_times(
`prayer_date`, `fajr_athan`, `fajr_iqama`, `thuhr_athan`, `thuhr_iqama`, `asr_athan`, `asr_iqama`, `maghrib_athan`, `maghrib_iqama`, `isha_athan`, `isha_iqama`, `shurooq`
) VALUES (
'2013-07-29',
'0000-00-00 5:28',
'0000-00-00 5:45',
'0000-00-00 13:44',
'0000-00-00 14:00',
'0000-00-00 17:29',
'0000-00-00 19:00',
'0000-00-00 20:42',
'5 Min',
'0000-00-00 22:01',
'0000-00-00 22:15',
'0000-00-00 6:45');</v>
      </c>
    </row>
    <row r="212" spans="1:13" x14ac:dyDescent="0.3">
      <c r="A212" s="1">
        <v>41485</v>
      </c>
      <c r="B212" s="2">
        <v>0.22847222222222222</v>
      </c>
      <c r="C212" s="2">
        <v>0.23958333333333334</v>
      </c>
      <c r="D212" s="2">
        <v>0.57222222222222219</v>
      </c>
      <c r="E212" s="2">
        <v>0.58333333333333337</v>
      </c>
      <c r="F212" s="2">
        <v>0.72847222222222219</v>
      </c>
      <c r="G212" s="2">
        <v>0.79166666666666663</v>
      </c>
      <c r="H212" s="2">
        <v>0.86180555555555549</v>
      </c>
      <c r="I212" t="s">
        <v>0</v>
      </c>
      <c r="J212" s="2">
        <v>0.91666666666666674</v>
      </c>
      <c r="K212" s="2">
        <v>0.92708333333333337</v>
      </c>
      <c r="L212" s="2">
        <v>0.28194444444444444</v>
      </c>
      <c r="M212" t="str">
        <f t="shared" si="3"/>
        <v>INSERT INTO salat_times(
`prayer_date`, `fajr_athan`, `fajr_iqama`, `thuhr_athan`, `thuhr_iqama`, `asr_athan`, `asr_iqama`, `maghrib_athan`, `maghrib_iqama`, `isha_athan`, `isha_iqama`, `shurooq`
) VALUES (
'2013-07-30',
'0000-00-00 5:29',
'0000-00-00 5:45',
'0000-00-00 13:44',
'0000-00-00 14:00',
'0000-00-00 17:29',
'0000-00-00 19:00',
'0000-00-00 20:41',
'5 Min',
'0000-00-00 22:00',
'0000-00-00 22:15',
'0000-00-00 6:46');</v>
      </c>
    </row>
    <row r="213" spans="1:13" x14ac:dyDescent="0.3">
      <c r="A213" s="1">
        <v>41486</v>
      </c>
      <c r="B213" s="2">
        <v>0.22916666666666666</v>
      </c>
      <c r="C213" s="2">
        <v>0.23958333333333334</v>
      </c>
      <c r="D213" s="2">
        <v>0.57222222222222219</v>
      </c>
      <c r="E213" s="2">
        <v>0.58333333333333337</v>
      </c>
      <c r="F213" s="2">
        <v>0.72847222222222219</v>
      </c>
      <c r="G213" s="2">
        <v>0.79166666666666663</v>
      </c>
      <c r="H213" s="2">
        <v>0.86111111111111116</v>
      </c>
      <c r="I213" t="s">
        <v>0</v>
      </c>
      <c r="J213" s="2">
        <v>0.91597222222222219</v>
      </c>
      <c r="K213" s="2">
        <v>0.92708333333333337</v>
      </c>
      <c r="L213" s="2">
        <v>0.28194444444444444</v>
      </c>
      <c r="M213" t="str">
        <f t="shared" si="3"/>
        <v>INSERT INTO salat_times(
`prayer_date`, `fajr_athan`, `fajr_iqama`, `thuhr_athan`, `thuhr_iqama`, `asr_athan`, `asr_iqama`, `maghrib_athan`, `maghrib_iqama`, `isha_athan`, `isha_iqama`, `shurooq`
) VALUES (
'2013-07-31',
'0000-00-00 5:30',
'0000-00-00 5:45',
'0000-00-00 13:44',
'0000-00-00 14:00',
'0000-00-00 17:29',
'0000-00-00 19:00',
'0000-00-00 20:40',
'5 Min',
'0000-00-00 21:59',
'0000-00-00 22:15',
'0000-00-00 6:46');</v>
      </c>
    </row>
    <row r="214" spans="1:13" x14ac:dyDescent="0.3">
      <c r="A214" s="1">
        <v>41487</v>
      </c>
      <c r="B214" s="2">
        <v>0.2298611111111111</v>
      </c>
      <c r="C214" s="2">
        <v>0.25</v>
      </c>
      <c r="D214" s="2">
        <v>0.57222222222222219</v>
      </c>
      <c r="E214" s="2">
        <v>0.58333333333333337</v>
      </c>
      <c r="F214" s="2">
        <v>0.72777777777777775</v>
      </c>
      <c r="G214" s="2">
        <v>0.78125</v>
      </c>
      <c r="H214" s="2">
        <v>0.86111111111111116</v>
      </c>
      <c r="I214" t="s">
        <v>0</v>
      </c>
      <c r="J214" s="2">
        <v>0.91527777777777786</v>
      </c>
      <c r="K214" s="2">
        <v>0.91666666666666663</v>
      </c>
      <c r="L214" s="2">
        <v>0.28263888888888888</v>
      </c>
      <c r="M214" t="str">
        <f t="shared" si="3"/>
        <v>INSERT INTO salat_times(
`prayer_date`, `fajr_athan`, `fajr_iqama`, `thuhr_athan`, `thuhr_iqama`, `asr_athan`, `asr_iqama`, `maghrib_athan`, `maghrib_iqama`, `isha_athan`, `isha_iqama`, `shurooq`
) VALUES (
'2013-08-01',
'0000-00-00 5:31',
'0000-00-00 6:00',
'0000-00-00 13:44',
'0000-00-00 14:00',
'0000-00-00 17:28',
'0000-00-00 18:45',
'0000-00-00 20:40',
'5 Min',
'0000-00-00 21:58',
'0000-00-00 22:00',
'0000-00-00 6:47');</v>
      </c>
    </row>
    <row r="215" spans="1:13" x14ac:dyDescent="0.3">
      <c r="A215" s="1">
        <v>41488</v>
      </c>
      <c r="B215" s="2">
        <v>0.23055555555555554</v>
      </c>
      <c r="C215" s="2">
        <v>0.25</v>
      </c>
      <c r="D215" s="2">
        <v>0.57222222222222219</v>
      </c>
      <c r="E215" s="2">
        <v>0.58333333333333337</v>
      </c>
      <c r="F215" s="2">
        <v>0.72777777777777775</v>
      </c>
      <c r="G215" s="2">
        <v>0.78125</v>
      </c>
      <c r="H215" s="2">
        <v>0.86041666666666661</v>
      </c>
      <c r="I215" t="s">
        <v>0</v>
      </c>
      <c r="J215" s="2">
        <v>0.91388888888888897</v>
      </c>
      <c r="K215" s="2">
        <v>0.91666666666666663</v>
      </c>
      <c r="L215" s="2">
        <v>0.28333333333333333</v>
      </c>
      <c r="M215" t="str">
        <f t="shared" si="3"/>
        <v>INSERT INTO salat_times(
`prayer_date`, `fajr_athan`, `fajr_iqama`, `thuhr_athan`, `thuhr_iqama`, `asr_athan`, `asr_iqama`, `maghrib_athan`, `maghrib_iqama`, `isha_athan`, `isha_iqama`, `shurooq`
) VALUES (
'2013-08-02',
'0000-00-00 5:32',
'0000-00-00 6:00',
'0000-00-00 13:44',
'0000-00-00 14:00',
'0000-00-00 17:28',
'0000-00-00 18:45',
'0000-00-00 20:39',
'5 Min',
'0000-00-00 21:56',
'0000-00-00 22:00',
'0000-00-00 6:48');</v>
      </c>
    </row>
    <row r="216" spans="1:13" x14ac:dyDescent="0.3">
      <c r="A216" s="1">
        <v>41489</v>
      </c>
      <c r="B216" s="2">
        <v>0.23124999999999998</v>
      </c>
      <c r="C216" s="2">
        <v>0.25</v>
      </c>
      <c r="D216" s="2">
        <v>0.57222222222222219</v>
      </c>
      <c r="E216" s="2">
        <v>0.58333333333333337</v>
      </c>
      <c r="F216" s="2">
        <v>0.72777777777777775</v>
      </c>
      <c r="G216" s="2">
        <v>0.78125</v>
      </c>
      <c r="H216" s="2">
        <v>0.85972222222222228</v>
      </c>
      <c r="I216" t="s">
        <v>0</v>
      </c>
      <c r="J216" s="2">
        <v>0.91319444444444442</v>
      </c>
      <c r="K216" s="2">
        <v>0.91666666666666663</v>
      </c>
      <c r="L216" s="2">
        <v>0.28402777777777777</v>
      </c>
      <c r="M216" t="str">
        <f t="shared" si="3"/>
        <v>INSERT INTO salat_times(
`prayer_date`, `fajr_athan`, `fajr_iqama`, `thuhr_athan`, `thuhr_iqama`, `asr_athan`, `asr_iqama`, `maghrib_athan`, `maghrib_iqama`, `isha_athan`, `isha_iqama`, `shurooq`
) VALUES (
'2013-08-03',
'0000-00-00 5:33',
'0000-00-00 6:00',
'0000-00-00 13:44',
'0000-00-00 14:00',
'0000-00-00 17:28',
'0000-00-00 18:45',
'0000-00-00 20:38',
'5 Min',
'0000-00-00 21:55',
'0000-00-00 22:00',
'0000-00-00 6:49');</v>
      </c>
    </row>
    <row r="217" spans="1:13" x14ac:dyDescent="0.3">
      <c r="A217" s="1">
        <v>41490</v>
      </c>
      <c r="B217" s="2">
        <v>0.23194444444444443</v>
      </c>
      <c r="C217" s="2">
        <v>0.25</v>
      </c>
      <c r="D217" s="2">
        <v>0.57222222222222219</v>
      </c>
      <c r="E217" s="2">
        <v>0.58333333333333337</v>
      </c>
      <c r="F217" s="2">
        <v>0.72777777777777775</v>
      </c>
      <c r="G217" s="2">
        <v>0.78125</v>
      </c>
      <c r="H217" s="2">
        <v>0.85902777777777772</v>
      </c>
      <c r="I217" t="s">
        <v>0</v>
      </c>
      <c r="J217" s="2">
        <v>0.91250000000000009</v>
      </c>
      <c r="K217" s="2">
        <v>0.91666666666666663</v>
      </c>
      <c r="L217" s="2">
        <v>0.28402777777777777</v>
      </c>
      <c r="M217" t="str">
        <f t="shared" si="3"/>
        <v>INSERT INTO salat_times(
`prayer_date`, `fajr_athan`, `fajr_iqama`, `thuhr_athan`, `thuhr_iqama`, `asr_athan`, `asr_iqama`, `maghrib_athan`, `maghrib_iqama`, `isha_athan`, `isha_iqama`, `shurooq`
) VALUES (
'2013-08-04',
'0000-00-00 5:34',
'0000-00-00 6:00',
'0000-00-00 13:44',
'0000-00-00 14:00',
'0000-00-00 17:28',
'0000-00-00 18:45',
'0000-00-00 20:37',
'5 Min',
'0000-00-00 21:54',
'0000-00-00 22:00',
'0000-00-00 6:49');</v>
      </c>
    </row>
    <row r="218" spans="1:13" x14ac:dyDescent="0.3">
      <c r="A218" s="1">
        <v>41491</v>
      </c>
      <c r="B218" s="2">
        <v>0.23263888888888887</v>
      </c>
      <c r="C218" s="2">
        <v>0.25</v>
      </c>
      <c r="D218" s="2">
        <v>0.57222222222222219</v>
      </c>
      <c r="E218" s="2">
        <v>0.58333333333333337</v>
      </c>
      <c r="F218" s="2">
        <v>0.72777777777777775</v>
      </c>
      <c r="G218" s="2">
        <v>0.78125</v>
      </c>
      <c r="H218" s="2">
        <v>0.85833333333333339</v>
      </c>
      <c r="I218" t="s">
        <v>0</v>
      </c>
      <c r="J218" s="2">
        <v>0.91180555555555554</v>
      </c>
      <c r="K218" s="2">
        <v>0.91666666666666663</v>
      </c>
      <c r="L218" s="2">
        <v>0.28472222222222221</v>
      </c>
      <c r="M218" t="str">
        <f t="shared" si="3"/>
        <v>INSERT INTO salat_times(
`prayer_date`, `fajr_athan`, `fajr_iqama`, `thuhr_athan`, `thuhr_iqama`, `asr_athan`, `asr_iqama`, `maghrib_athan`, `maghrib_iqama`, `isha_athan`, `isha_iqama`, `shurooq`
) VALUES (
'2013-08-05',
'0000-00-00 5:35',
'0000-00-00 6:00',
'0000-00-00 13:44',
'0000-00-00 14:00',
'0000-00-00 17:28',
'0000-00-00 18:45',
'0000-00-00 20:36',
'5 Min',
'0000-00-00 21:53',
'0000-00-00 22:00',
'0000-00-00 6:50');</v>
      </c>
    </row>
    <row r="219" spans="1:13" x14ac:dyDescent="0.3">
      <c r="A219" s="1">
        <v>41492</v>
      </c>
      <c r="B219" s="2">
        <v>0.23333333333333331</v>
      </c>
      <c r="C219" s="2">
        <v>0.25</v>
      </c>
      <c r="D219" s="2">
        <v>0.57222222222222219</v>
      </c>
      <c r="E219" s="2">
        <v>0.58333333333333337</v>
      </c>
      <c r="F219" s="2">
        <v>0.7270833333333333</v>
      </c>
      <c r="G219" s="2">
        <v>0.78125</v>
      </c>
      <c r="H219" s="2">
        <v>0.85763888888888884</v>
      </c>
      <c r="I219" t="s">
        <v>0</v>
      </c>
      <c r="J219" s="2">
        <v>0.9111111111111112</v>
      </c>
      <c r="K219" s="2">
        <v>0.91666666666666663</v>
      </c>
      <c r="L219" s="2">
        <v>0.28541666666666665</v>
      </c>
      <c r="M219" t="str">
        <f t="shared" si="3"/>
        <v>INSERT INTO salat_times(
`prayer_date`, `fajr_athan`, `fajr_iqama`, `thuhr_athan`, `thuhr_iqama`, `asr_athan`, `asr_iqama`, `maghrib_athan`, `maghrib_iqama`, `isha_athan`, `isha_iqama`, `shurooq`
) VALUES (
'2013-08-06',
'0000-00-00 5:36',
'0000-00-00 6:00',
'0000-00-00 13:44',
'0000-00-00 14:00',
'0000-00-00 17:27',
'0000-00-00 18:45',
'0000-00-00 20:35',
'5 Min',
'0000-00-00 21:52',
'0000-00-00 22:00',
'0000-00-00 6:51');</v>
      </c>
    </row>
    <row r="220" spans="1:13" x14ac:dyDescent="0.3">
      <c r="A220" s="1">
        <v>41493</v>
      </c>
      <c r="B220" s="2">
        <v>0.23402777777777781</v>
      </c>
      <c r="C220" s="2">
        <v>0.25</v>
      </c>
      <c r="D220" s="2">
        <v>0.57222222222222219</v>
      </c>
      <c r="E220" s="2">
        <v>0.58333333333333337</v>
      </c>
      <c r="F220" s="2">
        <v>0.7270833333333333</v>
      </c>
      <c r="G220" s="2">
        <v>0.78125</v>
      </c>
      <c r="H220" s="2">
        <v>0.85694444444444451</v>
      </c>
      <c r="I220" t="s">
        <v>0</v>
      </c>
      <c r="J220" s="2">
        <v>0.91041666666666665</v>
      </c>
      <c r="K220" s="2">
        <v>0.91666666666666663</v>
      </c>
      <c r="L220" s="2">
        <v>0.28611111111111115</v>
      </c>
      <c r="M220" t="str">
        <f t="shared" si="3"/>
        <v>INSERT INTO salat_times(
`prayer_date`, `fajr_athan`, `fajr_iqama`, `thuhr_athan`, `thuhr_iqama`, `asr_athan`, `asr_iqama`, `maghrib_athan`, `maghrib_iqama`, `isha_athan`, `isha_iqama`, `shurooq`
) VALUES (
'2013-08-07',
'0000-00-00 5:37',
'0000-00-00 6:00',
'0000-00-00 13:44',
'0000-00-00 14:00',
'0000-00-00 17:27',
'0000-00-00 18:45',
'0000-00-00 20:34',
'5 Min',
'0000-00-00 21:51',
'0000-00-00 22:00',
'0000-00-00 6:52');</v>
      </c>
    </row>
    <row r="221" spans="1:13" x14ac:dyDescent="0.3">
      <c r="A221" s="1">
        <v>41494</v>
      </c>
      <c r="B221" s="2">
        <v>0.23472222222222219</v>
      </c>
      <c r="C221" s="2">
        <v>0.25</v>
      </c>
      <c r="D221" s="2">
        <v>0.57152777777777786</v>
      </c>
      <c r="E221" s="2">
        <v>0.58333333333333337</v>
      </c>
      <c r="F221" s="2">
        <v>0.7270833333333333</v>
      </c>
      <c r="G221" s="2">
        <v>0.78125</v>
      </c>
      <c r="H221" s="2">
        <v>0.85624999999999996</v>
      </c>
      <c r="I221" t="s">
        <v>0</v>
      </c>
      <c r="J221" s="2">
        <v>0.90902777777777777</v>
      </c>
      <c r="K221" s="2">
        <v>0.91666666666666663</v>
      </c>
      <c r="L221" s="2">
        <v>0.28611111111111115</v>
      </c>
      <c r="M221" t="str">
        <f t="shared" si="3"/>
        <v>INSERT INTO salat_times(
`prayer_date`, `fajr_athan`, `fajr_iqama`, `thuhr_athan`, `thuhr_iqama`, `asr_athan`, `asr_iqama`, `maghrib_athan`, `maghrib_iqama`, `isha_athan`, `isha_iqama`, `shurooq`
) VALUES (
'2013-08-08',
'0000-00-00 5:38',
'0000-00-00 6:00',
'0000-00-00 13:43',
'0000-00-00 14:00',
'0000-00-00 17:27',
'0000-00-00 18:45',
'0000-00-00 20:33',
'5 Min',
'0000-00-00 21:49',
'0000-00-00 22:00',
'0000-00-00 6:52');</v>
      </c>
    </row>
    <row r="222" spans="1:13" x14ac:dyDescent="0.3">
      <c r="A222" s="1">
        <v>41495</v>
      </c>
      <c r="B222" s="2">
        <v>0.23541666666666669</v>
      </c>
      <c r="C222" s="2">
        <v>0.25</v>
      </c>
      <c r="D222" s="2">
        <v>0.57152777777777786</v>
      </c>
      <c r="E222" s="2">
        <v>0.58333333333333337</v>
      </c>
      <c r="F222" s="2">
        <v>0.7270833333333333</v>
      </c>
      <c r="G222" s="2">
        <v>0.78125</v>
      </c>
      <c r="H222" s="2">
        <v>0.85555555555555562</v>
      </c>
      <c r="I222" t="s">
        <v>0</v>
      </c>
      <c r="J222" s="2">
        <v>0.90833333333333344</v>
      </c>
      <c r="K222" s="2">
        <v>0.91666666666666663</v>
      </c>
      <c r="L222" s="2">
        <v>0.28680555555555554</v>
      </c>
      <c r="M222" t="str">
        <f t="shared" si="3"/>
        <v>INSERT INTO salat_times(
`prayer_date`, `fajr_athan`, `fajr_iqama`, `thuhr_athan`, `thuhr_iqama`, `asr_athan`, `asr_iqama`, `maghrib_athan`, `maghrib_iqama`, `isha_athan`, `isha_iqama`, `shurooq`
) VALUES (
'2013-08-09',
'0000-00-00 5:39',
'0000-00-00 6:00',
'0000-00-00 13:43',
'0000-00-00 14:00',
'0000-00-00 17:27',
'0000-00-00 18:45',
'0000-00-00 20:32',
'5 Min',
'0000-00-00 21:48',
'0000-00-00 22:00',
'0000-00-00 6:53');</v>
      </c>
    </row>
    <row r="223" spans="1:13" x14ac:dyDescent="0.3">
      <c r="A223" s="1">
        <v>41496</v>
      </c>
      <c r="B223" s="2">
        <v>0.23541666666666669</v>
      </c>
      <c r="C223" s="2">
        <v>0.25</v>
      </c>
      <c r="D223" s="2">
        <v>0.57152777777777786</v>
      </c>
      <c r="E223" s="2">
        <v>0.58333333333333337</v>
      </c>
      <c r="F223" s="2">
        <v>0.72638888888888886</v>
      </c>
      <c r="G223" s="2">
        <v>0.78125</v>
      </c>
      <c r="H223" s="2">
        <v>0.85486111111111107</v>
      </c>
      <c r="I223" t="s">
        <v>0</v>
      </c>
      <c r="J223" s="2">
        <v>0.90763888888888888</v>
      </c>
      <c r="K223" s="2">
        <v>0.91666666666666663</v>
      </c>
      <c r="L223" s="2">
        <v>0.28750000000000003</v>
      </c>
      <c r="M223" t="str">
        <f t="shared" si="3"/>
        <v>INSERT INTO salat_times(
`prayer_date`, `fajr_athan`, `fajr_iqama`, `thuhr_athan`, `thuhr_iqama`, `asr_athan`, `asr_iqama`, `maghrib_athan`, `maghrib_iqama`, `isha_athan`, `isha_iqama`, `shurooq`
) VALUES (
'2013-08-10',
'0000-00-00 5:39',
'0000-00-00 6:00',
'0000-00-00 13:43',
'0000-00-00 14:00',
'0000-00-00 17:26',
'0000-00-00 18:45',
'0000-00-00 20:31',
'5 Min',
'0000-00-00 21:47',
'0000-00-00 22:00',
'0000-00-00 6:54');</v>
      </c>
    </row>
    <row r="224" spans="1:13" x14ac:dyDescent="0.3">
      <c r="A224" s="1">
        <v>41497</v>
      </c>
      <c r="B224" s="2">
        <v>0.23611111111111113</v>
      </c>
      <c r="C224" s="2">
        <v>0.25</v>
      </c>
      <c r="D224" s="2">
        <v>0.57152777777777786</v>
      </c>
      <c r="E224" s="2">
        <v>0.58333333333333337</v>
      </c>
      <c r="F224" s="2">
        <v>0.72638888888888886</v>
      </c>
      <c r="G224" s="2">
        <v>0.78125</v>
      </c>
      <c r="H224" s="2">
        <v>0.85416666666666674</v>
      </c>
      <c r="I224" t="s">
        <v>0</v>
      </c>
      <c r="J224" s="2">
        <v>0.90694444444444455</v>
      </c>
      <c r="K224" s="2">
        <v>0.91666666666666663</v>
      </c>
      <c r="L224" s="2">
        <v>0.28750000000000003</v>
      </c>
      <c r="M224" t="str">
        <f t="shared" si="3"/>
        <v>INSERT INTO salat_times(
`prayer_date`, `fajr_athan`, `fajr_iqama`, `thuhr_athan`, `thuhr_iqama`, `asr_athan`, `asr_iqama`, `maghrib_athan`, `maghrib_iqama`, `isha_athan`, `isha_iqama`, `shurooq`
) VALUES (
'2013-08-11',
'0000-00-00 5:40',
'0000-00-00 6:00',
'0000-00-00 13:43',
'0000-00-00 14:00',
'0000-00-00 17:26',
'0000-00-00 18:45',
'0000-00-00 20:30',
'5 Min',
'0000-00-00 21:46',
'0000-00-00 22:00',
'0000-00-00 6:54');</v>
      </c>
    </row>
    <row r="225" spans="1:13" x14ac:dyDescent="0.3">
      <c r="A225" s="1">
        <v>41498</v>
      </c>
      <c r="B225" s="2">
        <v>0.23680555555555557</v>
      </c>
      <c r="C225" s="2">
        <v>0.25</v>
      </c>
      <c r="D225" s="2">
        <v>0.57152777777777786</v>
      </c>
      <c r="E225" s="2">
        <v>0.58333333333333337</v>
      </c>
      <c r="F225" s="2">
        <v>0.72638888888888886</v>
      </c>
      <c r="G225" s="2">
        <v>0.78125</v>
      </c>
      <c r="H225" s="2">
        <v>0.85347222222222219</v>
      </c>
      <c r="I225" t="s">
        <v>0</v>
      </c>
      <c r="J225" s="2">
        <v>0.90555555555555545</v>
      </c>
      <c r="K225" s="2">
        <v>0.91666666666666663</v>
      </c>
      <c r="L225" s="2">
        <v>0.28819444444444448</v>
      </c>
      <c r="M225" t="str">
        <f t="shared" si="3"/>
        <v>INSERT INTO salat_times(
`prayer_date`, `fajr_athan`, `fajr_iqama`, `thuhr_athan`, `thuhr_iqama`, `asr_athan`, `asr_iqama`, `maghrib_athan`, `maghrib_iqama`, `isha_athan`, `isha_iqama`, `shurooq`
) VALUES (
'2013-08-12',
'0000-00-00 5:41',
'0000-00-00 6:00',
'0000-00-00 13:43',
'0000-00-00 14:00',
'0000-00-00 17:26',
'0000-00-00 18:45',
'0000-00-00 20:29',
'5 Min',
'0000-00-00 21:44',
'0000-00-00 22:00',
'0000-00-00 6:55');</v>
      </c>
    </row>
    <row r="226" spans="1:13" x14ac:dyDescent="0.3">
      <c r="A226" s="1">
        <v>41499</v>
      </c>
      <c r="B226" s="2">
        <v>0.23750000000000002</v>
      </c>
      <c r="C226" s="2">
        <v>0.25</v>
      </c>
      <c r="D226" s="2">
        <v>0.57152777777777786</v>
      </c>
      <c r="E226" s="2">
        <v>0.58333333333333337</v>
      </c>
      <c r="F226" s="2">
        <v>0.72569444444444442</v>
      </c>
      <c r="G226" s="2">
        <v>0.78125</v>
      </c>
      <c r="H226" s="2">
        <v>0.85277777777777786</v>
      </c>
      <c r="I226" t="s">
        <v>0</v>
      </c>
      <c r="J226" s="2">
        <v>0.90486111111111112</v>
      </c>
      <c r="K226" s="2">
        <v>0.91666666666666663</v>
      </c>
      <c r="L226" s="2">
        <v>0.28888888888888892</v>
      </c>
      <c r="M226" t="str">
        <f t="shared" si="3"/>
        <v>INSERT INTO salat_times(
`prayer_date`, `fajr_athan`, `fajr_iqama`, `thuhr_athan`, `thuhr_iqama`, `asr_athan`, `asr_iqama`, `maghrib_athan`, `maghrib_iqama`, `isha_athan`, `isha_iqama`, `shurooq`
) VALUES (
'2013-08-13',
'0000-00-00 5:42',
'0000-00-00 6:00',
'0000-00-00 13:43',
'0000-00-00 14:00',
'0000-00-00 17:25',
'0000-00-00 18:45',
'0000-00-00 20:28',
'5 Min',
'0000-00-00 21:43',
'0000-00-00 22:00',
'0000-00-00 6:56');</v>
      </c>
    </row>
    <row r="227" spans="1:13" x14ac:dyDescent="0.3">
      <c r="A227" s="1">
        <v>41500</v>
      </c>
      <c r="B227" s="2">
        <v>0.23819444444444446</v>
      </c>
      <c r="C227" s="2">
        <v>0.25</v>
      </c>
      <c r="D227" s="2">
        <v>0.57152777777777786</v>
      </c>
      <c r="E227" s="2">
        <v>0.58333333333333337</v>
      </c>
      <c r="F227" s="2">
        <v>0.72569444444444442</v>
      </c>
      <c r="G227" s="2">
        <v>0.78125</v>
      </c>
      <c r="H227" s="2">
        <v>0.8520833333333333</v>
      </c>
      <c r="I227" t="s">
        <v>0</v>
      </c>
      <c r="J227" s="2">
        <v>0.90416666666666656</v>
      </c>
      <c r="K227" s="2">
        <v>0.91666666666666663</v>
      </c>
      <c r="L227" s="2">
        <v>0.28958333333333336</v>
      </c>
      <c r="M227" t="str">
        <f t="shared" si="3"/>
        <v>INSERT INTO salat_times(
`prayer_date`, `fajr_athan`, `fajr_iqama`, `thuhr_athan`, `thuhr_iqama`, `asr_athan`, `asr_iqama`, `maghrib_athan`, `maghrib_iqama`, `isha_athan`, `isha_iqama`, `shurooq`
) VALUES (
'2013-08-14',
'0000-00-00 5:43',
'0000-00-00 6:00',
'0000-00-00 13:43',
'0000-00-00 14:00',
'0000-00-00 17:25',
'0000-00-00 18:45',
'0000-00-00 20:27',
'5 Min',
'0000-00-00 21:42',
'0000-00-00 22:00',
'0000-00-00 6:57');</v>
      </c>
    </row>
    <row r="228" spans="1:13" x14ac:dyDescent="0.3">
      <c r="A228" s="1">
        <v>41501</v>
      </c>
      <c r="B228" s="2">
        <v>0.2388888888888889</v>
      </c>
      <c r="C228" s="2">
        <v>0.25</v>
      </c>
      <c r="D228" s="2">
        <v>0.5708333333333333</v>
      </c>
      <c r="E228" s="2">
        <v>0.58333333333333337</v>
      </c>
      <c r="F228" s="2">
        <v>0.72499999999999998</v>
      </c>
      <c r="G228" s="2">
        <v>0.78125</v>
      </c>
      <c r="H228" s="2">
        <v>0.85138888888888897</v>
      </c>
      <c r="I228" t="s">
        <v>0</v>
      </c>
      <c r="J228" s="2">
        <v>0.90277777777777768</v>
      </c>
      <c r="K228" s="2">
        <v>0.91666666666666663</v>
      </c>
      <c r="L228" s="2">
        <v>0.28958333333333336</v>
      </c>
      <c r="M228" t="str">
        <f t="shared" si="3"/>
        <v>INSERT INTO salat_times(
`prayer_date`, `fajr_athan`, `fajr_iqama`, `thuhr_athan`, `thuhr_iqama`, `asr_athan`, `asr_iqama`, `maghrib_athan`, `maghrib_iqama`, `isha_athan`, `isha_iqama`, `shurooq`
) VALUES (
'2013-08-15',
'0000-00-00 5:44',
'0000-00-00 6:00',
'0000-00-00 13:42',
'0000-00-00 14:00',
'0000-00-00 17:24',
'0000-00-00 18:45',
'0000-00-00 20:26',
'5 Min',
'0000-00-00 21:40',
'0000-00-00 22:00',
'0000-00-00 6:57');</v>
      </c>
    </row>
    <row r="229" spans="1:13" x14ac:dyDescent="0.3">
      <c r="A229" s="1">
        <v>41502</v>
      </c>
      <c r="B229" s="2">
        <v>0.23958333333333334</v>
      </c>
      <c r="C229" s="2">
        <v>0.26041666666666669</v>
      </c>
      <c r="D229" s="2">
        <v>0.5708333333333333</v>
      </c>
      <c r="E229" s="2">
        <v>0.58333333333333337</v>
      </c>
      <c r="F229" s="2">
        <v>0.72499999999999998</v>
      </c>
      <c r="G229" s="2">
        <v>0.77083333333333337</v>
      </c>
      <c r="H229" s="2">
        <v>0.85069444444444442</v>
      </c>
      <c r="I229" t="s">
        <v>0</v>
      </c>
      <c r="J229" s="2">
        <v>0.90208333333333335</v>
      </c>
      <c r="K229" s="2">
        <v>0.90625</v>
      </c>
      <c r="L229" s="2">
        <v>0.2902777777777778</v>
      </c>
      <c r="M229" t="str">
        <f t="shared" si="3"/>
        <v>INSERT INTO salat_times(
`prayer_date`, `fajr_athan`, `fajr_iqama`, `thuhr_athan`, `thuhr_iqama`, `asr_athan`, `asr_iqama`, `maghrib_athan`, `maghrib_iqama`, `isha_athan`, `isha_iqama`, `shurooq`
) VALUES (
'2013-08-16',
'0000-00-00 5:45',
'0000-00-00 6:15',
'0000-00-00 13:42',
'0000-00-00 14:00',
'0000-00-00 17:24',
'0000-00-00 18:30',
'0000-00-00 20:25',
'5 Min',
'0000-00-00 21:39',
'0000-00-00 21:45',
'0000-00-00 6:58');</v>
      </c>
    </row>
    <row r="230" spans="1:13" x14ac:dyDescent="0.3">
      <c r="A230" s="1">
        <v>41503</v>
      </c>
      <c r="B230" s="2">
        <v>0.24027777777777778</v>
      </c>
      <c r="C230" s="2">
        <v>0.26041666666666669</v>
      </c>
      <c r="D230" s="2">
        <v>0.5708333333333333</v>
      </c>
      <c r="E230" s="2">
        <v>0.58333333333333337</v>
      </c>
      <c r="F230" s="2">
        <v>0.72499999999999998</v>
      </c>
      <c r="G230" s="2">
        <v>0.77083333333333337</v>
      </c>
      <c r="H230" s="2">
        <v>0.85000000000000009</v>
      </c>
      <c r="I230" t="s">
        <v>0</v>
      </c>
      <c r="J230" s="2">
        <v>0.9013888888888888</v>
      </c>
      <c r="K230" s="2">
        <v>0.90625</v>
      </c>
      <c r="L230" s="2">
        <v>0.29097222222222224</v>
      </c>
      <c r="M230" t="str">
        <f t="shared" si="3"/>
        <v>INSERT INTO salat_times(
`prayer_date`, `fajr_athan`, `fajr_iqama`, `thuhr_athan`, `thuhr_iqama`, `asr_athan`, `asr_iqama`, `maghrib_athan`, `maghrib_iqama`, `isha_athan`, `isha_iqama`, `shurooq`
) VALUES (
'2013-08-17',
'0000-00-00 5:46',
'0000-00-00 6:15',
'0000-00-00 13:42',
'0000-00-00 14:00',
'0000-00-00 17:24',
'0000-00-00 18:30',
'0000-00-00 20:24',
'5 Min',
'0000-00-00 21:38',
'0000-00-00 21:45',
'0000-00-00 6:59');</v>
      </c>
    </row>
    <row r="231" spans="1:13" x14ac:dyDescent="0.3">
      <c r="A231" s="1">
        <v>41504</v>
      </c>
      <c r="B231" s="2">
        <v>0.24097222222222223</v>
      </c>
      <c r="C231" s="2">
        <v>0.26041666666666669</v>
      </c>
      <c r="D231" s="2">
        <v>0.5708333333333333</v>
      </c>
      <c r="E231" s="2">
        <v>0.58333333333333337</v>
      </c>
      <c r="F231" s="2">
        <v>0.72430555555555554</v>
      </c>
      <c r="G231" s="2">
        <v>0.77083333333333337</v>
      </c>
      <c r="H231" s="2">
        <v>0.8486111111111112</v>
      </c>
      <c r="I231" t="s">
        <v>0</v>
      </c>
      <c r="J231" s="2">
        <v>0.89999999999999991</v>
      </c>
      <c r="K231" s="2">
        <v>0.90625</v>
      </c>
      <c r="L231" s="2">
        <v>0.29166666666666669</v>
      </c>
      <c r="M231" t="str">
        <f t="shared" si="3"/>
        <v>INSERT INTO salat_times(
`prayer_date`, `fajr_athan`, `fajr_iqama`, `thuhr_athan`, `thuhr_iqama`, `asr_athan`, `asr_iqama`, `maghrib_athan`, `maghrib_iqama`, `isha_athan`, `isha_iqama`, `shurooq`
) VALUES (
'2013-08-18',
'0000-00-00 5:47',
'0000-00-00 6:15',
'0000-00-00 13:42',
'0000-00-00 14:00',
'0000-00-00 17:23',
'0000-00-00 18:30',
'0000-00-00 20:22',
'5 Min',
'0000-00-00 21:36',
'0000-00-00 21:45',
'0000-00-00 7:00');</v>
      </c>
    </row>
    <row r="232" spans="1:13" x14ac:dyDescent="0.3">
      <c r="A232" s="1">
        <v>41505</v>
      </c>
      <c r="B232" s="2">
        <v>0.24166666666666667</v>
      </c>
      <c r="C232" s="2">
        <v>0.26041666666666669</v>
      </c>
      <c r="D232" s="2">
        <v>0.5708333333333333</v>
      </c>
      <c r="E232" s="2">
        <v>0.58333333333333337</v>
      </c>
      <c r="F232" s="2">
        <v>0.72430555555555554</v>
      </c>
      <c r="G232" s="2">
        <v>0.77083333333333337</v>
      </c>
      <c r="H232" s="2">
        <v>0.84791666666666665</v>
      </c>
      <c r="I232" t="s">
        <v>0</v>
      </c>
      <c r="J232" s="2">
        <v>0.89930555555555558</v>
      </c>
      <c r="K232" s="2">
        <v>0.90625</v>
      </c>
      <c r="L232" s="2">
        <v>0.29166666666666669</v>
      </c>
      <c r="M232" t="str">
        <f t="shared" si="3"/>
        <v>INSERT INTO salat_times(
`prayer_date`, `fajr_athan`, `fajr_iqama`, `thuhr_athan`, `thuhr_iqama`, `asr_athan`, `asr_iqama`, `maghrib_athan`, `maghrib_iqama`, `isha_athan`, `isha_iqama`, `shurooq`
) VALUES (
'2013-08-19',
'0000-00-00 5:48',
'0000-00-00 6:15',
'0000-00-00 13:42',
'0000-00-00 14:00',
'0000-00-00 17:23',
'0000-00-00 18:30',
'0000-00-00 20:21',
'5 Min',
'0000-00-00 21:35',
'0000-00-00 21:45',
'0000-00-00 7:00');</v>
      </c>
    </row>
    <row r="233" spans="1:13" x14ac:dyDescent="0.3">
      <c r="A233" s="1">
        <v>41506</v>
      </c>
      <c r="B233" s="2">
        <v>0.24236111111111111</v>
      </c>
      <c r="C233" s="2">
        <v>0.26041666666666669</v>
      </c>
      <c r="D233" s="2">
        <v>0.57013888888888875</v>
      </c>
      <c r="E233" s="2">
        <v>0.58333333333333337</v>
      </c>
      <c r="F233" s="2">
        <v>0.72361111111111109</v>
      </c>
      <c r="G233" s="2">
        <v>0.77083333333333337</v>
      </c>
      <c r="H233" s="2">
        <v>0.84722222222222232</v>
      </c>
      <c r="I233" t="s">
        <v>0</v>
      </c>
      <c r="J233" s="2">
        <v>0.89861111111111103</v>
      </c>
      <c r="K233" s="2">
        <v>0.90625</v>
      </c>
      <c r="L233" s="2">
        <v>0.29236111111111113</v>
      </c>
      <c r="M233" t="str">
        <f t="shared" si="3"/>
        <v>INSERT INTO salat_times(
`prayer_date`, `fajr_athan`, `fajr_iqama`, `thuhr_athan`, `thuhr_iqama`, `asr_athan`, `asr_iqama`, `maghrib_athan`, `maghrib_iqama`, `isha_athan`, `isha_iqama`, `shurooq`
) VALUES (
'2013-08-20',
'0000-00-00 5:49',
'0000-00-00 6:15',
'0000-00-00 13:41',
'0000-00-00 14:00',
'0000-00-00 17:22',
'0000-00-00 18:30',
'0000-00-00 20:20',
'5 Min',
'0000-00-00 21:34',
'0000-00-00 21:45',
'0000-00-00 7:01');</v>
      </c>
    </row>
    <row r="234" spans="1:13" x14ac:dyDescent="0.3">
      <c r="A234" s="1">
        <v>41507</v>
      </c>
      <c r="B234" s="2">
        <v>0.24305555555555555</v>
      </c>
      <c r="C234" s="2">
        <v>0.26041666666666669</v>
      </c>
      <c r="D234" s="2">
        <v>0.57013888888888875</v>
      </c>
      <c r="E234" s="2">
        <v>0.58333333333333337</v>
      </c>
      <c r="F234" s="2">
        <v>0.72361111111111109</v>
      </c>
      <c r="G234" s="2">
        <v>0.77083333333333337</v>
      </c>
      <c r="H234" s="2">
        <v>0.84652777777777777</v>
      </c>
      <c r="I234" t="s">
        <v>0</v>
      </c>
      <c r="J234" s="2">
        <v>0.89722222222222214</v>
      </c>
      <c r="K234" s="2">
        <v>0.90625</v>
      </c>
      <c r="L234" s="2">
        <v>0.29305555555555557</v>
      </c>
      <c r="M234" t="str">
        <f t="shared" si="3"/>
        <v>INSERT INTO salat_times(
`prayer_date`, `fajr_athan`, `fajr_iqama`, `thuhr_athan`, `thuhr_iqama`, `asr_athan`, `asr_iqama`, `maghrib_athan`, `maghrib_iqama`, `isha_athan`, `isha_iqama`, `shurooq`
) VALUES (
'2013-08-21',
'0000-00-00 5:50',
'0000-00-00 6:15',
'0000-00-00 13:41',
'0000-00-00 14:00',
'0000-00-00 17:22',
'0000-00-00 18:30',
'0000-00-00 20:19',
'5 Min',
'0000-00-00 21:32',
'0000-00-00 21:45',
'0000-00-00 7:02');</v>
      </c>
    </row>
    <row r="235" spans="1:13" x14ac:dyDescent="0.3">
      <c r="A235" s="1">
        <v>41508</v>
      </c>
      <c r="B235" s="2">
        <v>0.24374999999999999</v>
      </c>
      <c r="C235" s="2">
        <v>0.26041666666666669</v>
      </c>
      <c r="D235" s="2">
        <v>0.57013888888888875</v>
      </c>
      <c r="E235" s="2">
        <v>0.58333333333333337</v>
      </c>
      <c r="F235" s="2">
        <v>0.72291666666666665</v>
      </c>
      <c r="G235" s="2">
        <v>0.77083333333333337</v>
      </c>
      <c r="H235" s="2">
        <v>0.84583333333333344</v>
      </c>
      <c r="I235" t="s">
        <v>0</v>
      </c>
      <c r="J235" s="2">
        <v>0.89652777777777781</v>
      </c>
      <c r="K235" s="2">
        <v>0.90625</v>
      </c>
      <c r="L235" s="2">
        <v>0.29305555555555557</v>
      </c>
      <c r="M235" t="str">
        <f t="shared" si="3"/>
        <v>INSERT INTO salat_times(
`prayer_date`, `fajr_athan`, `fajr_iqama`, `thuhr_athan`, `thuhr_iqama`, `asr_athan`, `asr_iqama`, `maghrib_athan`, `maghrib_iqama`, `isha_athan`, `isha_iqama`, `shurooq`
) VALUES (
'2013-08-22',
'0000-00-00 5:51',
'0000-00-00 6:15',
'0000-00-00 13:41',
'0000-00-00 14:00',
'0000-00-00 17:21',
'0000-00-00 18:30',
'0000-00-00 20:18',
'5 Min',
'0000-00-00 21:31',
'0000-00-00 21:45',
'0000-00-00 7:02');</v>
      </c>
    </row>
    <row r="236" spans="1:13" x14ac:dyDescent="0.3">
      <c r="A236" s="1">
        <v>41509</v>
      </c>
      <c r="B236" s="2">
        <v>0.24444444444444446</v>
      </c>
      <c r="C236" s="2">
        <v>0.26041666666666669</v>
      </c>
      <c r="D236" s="2">
        <v>0.57013888888888875</v>
      </c>
      <c r="E236" s="2">
        <v>0.58333333333333337</v>
      </c>
      <c r="F236" s="2">
        <v>0.72291666666666665</v>
      </c>
      <c r="G236" s="2">
        <v>0.77083333333333337</v>
      </c>
      <c r="H236" s="2">
        <v>0.84444444444444455</v>
      </c>
      <c r="I236" t="s">
        <v>0</v>
      </c>
      <c r="J236" s="2">
        <v>0.89513888888888893</v>
      </c>
      <c r="K236" s="2">
        <v>0.90625</v>
      </c>
      <c r="L236" s="2">
        <v>0.29375000000000001</v>
      </c>
      <c r="M236" t="str">
        <f t="shared" si="3"/>
        <v>INSERT INTO salat_times(
`prayer_date`, `fajr_athan`, `fajr_iqama`, `thuhr_athan`, `thuhr_iqama`, `asr_athan`, `asr_iqama`, `maghrib_athan`, `maghrib_iqama`, `isha_athan`, `isha_iqama`, `shurooq`
) VALUES (
'2013-08-23',
'0000-00-00 5:52',
'0000-00-00 6:15',
'0000-00-00 13:41',
'0000-00-00 14:00',
'0000-00-00 17:21',
'0000-00-00 18:30',
'0000-00-00 20:16',
'5 Min',
'0000-00-00 21:29',
'0000-00-00 21:45',
'0000-00-00 7:03');</v>
      </c>
    </row>
    <row r="237" spans="1:13" x14ac:dyDescent="0.3">
      <c r="A237" s="1">
        <v>41510</v>
      </c>
      <c r="B237" s="2">
        <v>0.24513888888888888</v>
      </c>
      <c r="C237" s="2">
        <v>0.26041666666666669</v>
      </c>
      <c r="D237" s="2">
        <v>0.56944444444444442</v>
      </c>
      <c r="E237" s="2">
        <v>0.58333333333333337</v>
      </c>
      <c r="F237" s="2">
        <v>0.72222222222222221</v>
      </c>
      <c r="G237" s="2">
        <v>0.77083333333333337</v>
      </c>
      <c r="H237" s="2">
        <v>0.84375</v>
      </c>
      <c r="I237" t="s">
        <v>0</v>
      </c>
      <c r="J237" s="2">
        <v>0.89444444444444438</v>
      </c>
      <c r="K237" s="2">
        <v>0.90625</v>
      </c>
      <c r="L237" s="2">
        <v>0.29444444444444445</v>
      </c>
      <c r="M237" t="str">
        <f t="shared" si="3"/>
        <v>INSERT INTO salat_times(
`prayer_date`, `fajr_athan`, `fajr_iqama`, `thuhr_athan`, `thuhr_iqama`, `asr_athan`, `asr_iqama`, `maghrib_athan`, `maghrib_iqama`, `isha_athan`, `isha_iqama`, `shurooq`
) VALUES (
'2013-08-24',
'0000-00-00 5:53',
'0000-00-00 6:15',
'0000-00-00 13:40',
'0000-00-00 14:00',
'0000-00-00 17:20',
'0000-00-00 18:30',
'0000-00-00 20:15',
'5 Min',
'0000-00-00 21:28',
'0000-00-00 21:45',
'0000-00-00 7:04');</v>
      </c>
    </row>
    <row r="238" spans="1:13" x14ac:dyDescent="0.3">
      <c r="A238" s="1">
        <v>41511</v>
      </c>
      <c r="B238" s="2">
        <v>0.24583333333333335</v>
      </c>
      <c r="C238" s="2">
        <v>0.26041666666666669</v>
      </c>
      <c r="D238" s="2">
        <v>0.56944444444444442</v>
      </c>
      <c r="E238" s="2">
        <v>0.58333333333333337</v>
      </c>
      <c r="F238" s="2">
        <v>0.72222222222222221</v>
      </c>
      <c r="G238" s="2">
        <v>0.77083333333333337</v>
      </c>
      <c r="H238" s="2">
        <v>0.84305555555555545</v>
      </c>
      <c r="I238" t="s">
        <v>0</v>
      </c>
      <c r="J238" s="2">
        <v>0.89305555555555549</v>
      </c>
      <c r="K238" s="2">
        <v>0.90625</v>
      </c>
      <c r="L238" s="2">
        <v>0.2951388888888889</v>
      </c>
      <c r="M238" t="str">
        <f t="shared" si="3"/>
        <v>INSERT INTO salat_times(
`prayer_date`, `fajr_athan`, `fajr_iqama`, `thuhr_athan`, `thuhr_iqama`, `asr_athan`, `asr_iqama`, `maghrib_athan`, `maghrib_iqama`, `isha_athan`, `isha_iqama`, `shurooq`
) VALUES (
'2013-08-25',
'0000-00-00 5:54',
'0000-00-00 6:15',
'0000-00-00 13:40',
'0000-00-00 14:00',
'0000-00-00 17:20',
'0000-00-00 18:30',
'0000-00-00 20:14',
'5 Min',
'0000-00-00 21:26',
'0000-00-00 21:45',
'0000-00-00 7:05');</v>
      </c>
    </row>
    <row r="239" spans="1:13" x14ac:dyDescent="0.3">
      <c r="A239" s="1">
        <v>41512</v>
      </c>
      <c r="B239" s="2">
        <v>0.24652777777777779</v>
      </c>
      <c r="C239" s="2">
        <v>0.26041666666666669</v>
      </c>
      <c r="D239" s="2">
        <v>0.56944444444444442</v>
      </c>
      <c r="E239" s="2">
        <v>0.58333333333333337</v>
      </c>
      <c r="F239" s="2">
        <v>0.72152777777777777</v>
      </c>
      <c r="G239" s="2">
        <v>0.77083333333333337</v>
      </c>
      <c r="H239" s="2">
        <v>0.84236111111111112</v>
      </c>
      <c r="I239" t="s">
        <v>0</v>
      </c>
      <c r="J239" s="2">
        <v>0.89236111111111116</v>
      </c>
      <c r="K239" s="2">
        <v>0.90625</v>
      </c>
      <c r="L239" s="2">
        <v>0.2951388888888889</v>
      </c>
      <c r="M239" t="str">
        <f t="shared" si="3"/>
        <v>INSERT INTO salat_times(
`prayer_date`, `fajr_athan`, `fajr_iqama`, `thuhr_athan`, `thuhr_iqama`, `asr_athan`, `asr_iqama`, `maghrib_athan`, `maghrib_iqama`, `isha_athan`, `isha_iqama`, `shurooq`
) VALUES (
'2013-08-26',
'0000-00-00 5:55',
'0000-00-00 6:15',
'0000-00-00 13:40',
'0000-00-00 14:00',
'0000-00-00 17:19',
'0000-00-00 18:30',
'0000-00-00 20:13',
'5 Min',
'0000-00-00 21:25',
'0000-00-00 21:45',
'0000-00-00 7:05');</v>
      </c>
    </row>
    <row r="240" spans="1:13" x14ac:dyDescent="0.3">
      <c r="A240" s="1">
        <v>41513</v>
      </c>
      <c r="B240" s="2">
        <v>0.24652777777777779</v>
      </c>
      <c r="C240" s="2">
        <v>0.26041666666666669</v>
      </c>
      <c r="D240" s="2">
        <v>0.56875000000000009</v>
      </c>
      <c r="E240" s="2">
        <v>0.58333333333333337</v>
      </c>
      <c r="F240" s="2">
        <v>0.72083333333333333</v>
      </c>
      <c r="G240" s="2">
        <v>0.77083333333333337</v>
      </c>
      <c r="H240" s="2">
        <v>0.84097222222222223</v>
      </c>
      <c r="I240" t="s">
        <v>0</v>
      </c>
      <c r="J240" s="2">
        <v>0.89166666666666661</v>
      </c>
      <c r="K240" s="2">
        <v>0.90625</v>
      </c>
      <c r="L240" s="2">
        <v>0.29583333333333334</v>
      </c>
      <c r="M240" t="str">
        <f t="shared" si="3"/>
        <v>INSERT INTO salat_times(
`prayer_date`, `fajr_athan`, `fajr_iqama`, `thuhr_athan`, `thuhr_iqama`, `asr_athan`, `asr_iqama`, `maghrib_athan`, `maghrib_iqama`, `isha_athan`, `isha_iqama`, `shurooq`
) VALUES (
'2013-08-27',
'0000-00-00 5:55',
'0000-00-00 6:15',
'0000-00-00 13:39',
'0000-00-00 14:00',
'0000-00-00 17:18',
'0000-00-00 18:30',
'0000-00-00 20:11',
'5 Min',
'0000-00-00 21:24',
'0000-00-00 21:45',
'0000-00-00 7:06');</v>
      </c>
    </row>
    <row r="241" spans="1:13" x14ac:dyDescent="0.3">
      <c r="A241" s="1">
        <v>41514</v>
      </c>
      <c r="B241" s="2">
        <v>0.24722222222222223</v>
      </c>
      <c r="C241" s="2">
        <v>0.26041666666666669</v>
      </c>
      <c r="D241" s="2">
        <v>0.56875000000000009</v>
      </c>
      <c r="E241" s="2">
        <v>0.58333333333333337</v>
      </c>
      <c r="F241" s="2">
        <v>0.72083333333333333</v>
      </c>
      <c r="G241" s="2">
        <v>0.77083333333333337</v>
      </c>
      <c r="H241" s="2">
        <v>0.84027777777777768</v>
      </c>
      <c r="I241" t="s">
        <v>0</v>
      </c>
      <c r="J241" s="2">
        <v>0.89027777777777772</v>
      </c>
      <c r="K241" s="2">
        <v>0.90625</v>
      </c>
      <c r="L241" s="2">
        <v>0.29652777777777778</v>
      </c>
      <c r="M241" t="str">
        <f t="shared" si="3"/>
        <v>INSERT INTO salat_times(
`prayer_date`, `fajr_athan`, `fajr_iqama`, `thuhr_athan`, `thuhr_iqama`, `asr_athan`, `asr_iqama`, `maghrib_athan`, `maghrib_iqama`, `isha_athan`, `isha_iqama`, `shurooq`
) VALUES (
'2013-08-28',
'0000-00-00 5:56',
'0000-00-00 6:15',
'0000-00-00 13:39',
'0000-00-00 14:00',
'0000-00-00 17:18',
'0000-00-00 18:30',
'0000-00-00 20:10',
'5 Min',
'0000-00-00 21:22',
'0000-00-00 21:45',
'0000-00-00 7:07');</v>
      </c>
    </row>
    <row r="242" spans="1:13" x14ac:dyDescent="0.3">
      <c r="A242" s="1">
        <v>41515</v>
      </c>
      <c r="B242" s="2">
        <v>0.24791666666666667</v>
      </c>
      <c r="C242" s="2">
        <v>0.26041666666666669</v>
      </c>
      <c r="D242" s="2">
        <v>0.56875000000000009</v>
      </c>
      <c r="E242" s="2">
        <v>0.58333333333333337</v>
      </c>
      <c r="F242" s="2">
        <v>0.72013888888888888</v>
      </c>
      <c r="G242" s="2">
        <v>0.77083333333333337</v>
      </c>
      <c r="H242" s="2">
        <v>0.83958333333333335</v>
      </c>
      <c r="I242" t="s">
        <v>0</v>
      </c>
      <c r="J242" s="2">
        <v>0.88958333333333339</v>
      </c>
      <c r="K242" s="2">
        <v>0.90625</v>
      </c>
      <c r="L242" s="2">
        <v>0.29652777777777778</v>
      </c>
      <c r="M242" t="str">
        <f t="shared" si="3"/>
        <v>INSERT INTO salat_times(
`prayer_date`, `fajr_athan`, `fajr_iqama`, `thuhr_athan`, `thuhr_iqama`, `asr_athan`, `asr_iqama`, `maghrib_athan`, `maghrib_iqama`, `isha_athan`, `isha_iqama`, `shurooq`
) VALUES (
'2013-08-29',
'0000-00-00 5:57',
'0000-00-00 6:15',
'0000-00-00 13:39',
'0000-00-00 14:00',
'0000-00-00 17:17',
'0000-00-00 18:30',
'0000-00-00 20:09',
'5 Min',
'0000-00-00 21:21',
'0000-00-00 21:45',
'0000-00-00 7:07');</v>
      </c>
    </row>
    <row r="243" spans="1:13" x14ac:dyDescent="0.3">
      <c r="A243" s="1">
        <v>41516</v>
      </c>
      <c r="B243" s="2">
        <v>0.24861111111111112</v>
      </c>
      <c r="C243" s="2">
        <v>0.26041666666666669</v>
      </c>
      <c r="D243" s="2">
        <v>0.56875000000000009</v>
      </c>
      <c r="E243" s="2">
        <v>0.58333333333333337</v>
      </c>
      <c r="F243" s="2">
        <v>0.72013888888888888</v>
      </c>
      <c r="G243" s="2">
        <v>0.77083333333333337</v>
      </c>
      <c r="H243" s="2">
        <v>0.8388888888888888</v>
      </c>
      <c r="I243" t="s">
        <v>0</v>
      </c>
      <c r="J243" s="2">
        <v>0.88819444444444451</v>
      </c>
      <c r="K243" s="2">
        <v>0.90625</v>
      </c>
      <c r="L243" s="2">
        <v>0.29722222222222222</v>
      </c>
      <c r="M243" t="str">
        <f t="shared" si="3"/>
        <v>INSERT INTO salat_times(
`prayer_date`, `fajr_athan`, `fajr_iqama`, `thuhr_athan`, `thuhr_iqama`, `asr_athan`, `asr_iqama`, `maghrib_athan`, `maghrib_iqama`, `isha_athan`, `isha_iqama`, `shurooq`
) VALUES (
'2013-08-30',
'0000-00-00 5:58',
'0000-00-00 6:15',
'0000-00-00 13:39',
'0000-00-00 14:00',
'0000-00-00 17:17',
'0000-00-00 18:30',
'0000-00-00 20:08',
'5 Min',
'0000-00-00 21:19',
'0000-00-00 21:45',
'0000-00-00 7:08');</v>
      </c>
    </row>
    <row r="244" spans="1:13" x14ac:dyDescent="0.3">
      <c r="A244" s="1">
        <v>41517</v>
      </c>
      <c r="B244" s="2">
        <v>0.24930555555555556</v>
      </c>
      <c r="C244" s="2">
        <v>0.26041666666666669</v>
      </c>
      <c r="D244" s="2">
        <v>0.56805555555555554</v>
      </c>
      <c r="E244" s="2">
        <v>0.58333333333333337</v>
      </c>
      <c r="F244" s="2">
        <v>0.71944444444444444</v>
      </c>
      <c r="G244" s="2">
        <v>0.77083333333333337</v>
      </c>
      <c r="H244" s="2">
        <v>0.83749999999999991</v>
      </c>
      <c r="I244" t="s">
        <v>0</v>
      </c>
      <c r="J244" s="2">
        <v>0.88749999999999996</v>
      </c>
      <c r="K244" s="2">
        <v>0.90625</v>
      </c>
      <c r="L244" s="2">
        <v>0.29791666666666666</v>
      </c>
      <c r="M244" t="str">
        <f t="shared" si="3"/>
        <v>INSERT INTO salat_times(
`prayer_date`, `fajr_athan`, `fajr_iqama`, `thuhr_athan`, `thuhr_iqama`, `asr_athan`, `asr_iqama`, `maghrib_athan`, `maghrib_iqama`, `isha_athan`, `isha_iqama`, `shurooq`
) VALUES (
'2013-08-31',
'0000-00-00 5:59',
'0000-00-00 6:15',
'0000-00-00 13:38',
'0000-00-00 14:00',
'0000-00-00 17:16',
'0000-00-00 18:30',
'0000-00-00 20:06',
'5 Min',
'0000-00-00 21:18',
'0000-00-00 21:45',
'0000-00-00 7:09');</v>
      </c>
    </row>
    <row r="245" spans="1:13" x14ac:dyDescent="0.3">
      <c r="A245" s="1">
        <v>41518</v>
      </c>
      <c r="B245" s="2">
        <v>0.25</v>
      </c>
      <c r="C245" s="2">
        <v>0.27083333333333331</v>
      </c>
      <c r="D245" s="2">
        <v>0.56805555555555554</v>
      </c>
      <c r="E245" s="2">
        <v>0.58333333333333337</v>
      </c>
      <c r="F245" s="2">
        <v>0.71875</v>
      </c>
      <c r="G245" s="2">
        <v>0.75</v>
      </c>
      <c r="H245" s="2">
        <v>0.83680555555555558</v>
      </c>
      <c r="I245" t="s">
        <v>0</v>
      </c>
      <c r="J245" s="2">
        <v>0.88611111111111107</v>
      </c>
      <c r="K245" s="2">
        <v>0.89583333333333326</v>
      </c>
      <c r="L245" s="2">
        <v>0.29791666666666666</v>
      </c>
      <c r="M245" t="str">
        <f t="shared" si="3"/>
        <v>INSERT INTO salat_times(
`prayer_date`, `fajr_athan`, `fajr_iqama`, `thuhr_athan`, `thuhr_iqama`, `asr_athan`, `asr_iqama`, `maghrib_athan`, `maghrib_iqama`, `isha_athan`, `isha_iqama`, `shurooq`
) VALUES (
'2013-09-01',
'0000-00-00 6:00',
'0000-00-00 6:30',
'0000-00-00 13:38',
'0000-00-00 14:00',
'0000-00-00 17:15',
'0000-00-00 18:00',
'0000-00-00 20:05',
'5 Min',
'0000-00-00 21:16',
'0000-00-00 21:30',
'0000-00-00 7:09');</v>
      </c>
    </row>
    <row r="246" spans="1:13" x14ac:dyDescent="0.3">
      <c r="A246" s="1">
        <v>41519</v>
      </c>
      <c r="B246" s="2">
        <v>0.25069444444444444</v>
      </c>
      <c r="C246" s="2">
        <v>0.27083333333333331</v>
      </c>
      <c r="D246" s="2">
        <v>0.56805555555555554</v>
      </c>
      <c r="E246" s="2">
        <v>0.58333333333333337</v>
      </c>
      <c r="F246" s="2">
        <v>0.71875</v>
      </c>
      <c r="G246" s="2">
        <v>0.75</v>
      </c>
      <c r="H246" s="2">
        <v>0.83611111111111103</v>
      </c>
      <c r="I246" t="s">
        <v>0</v>
      </c>
      <c r="J246" s="2">
        <v>0.88541666666666674</v>
      </c>
      <c r="K246" s="2">
        <v>0.89583333333333326</v>
      </c>
      <c r="L246" s="2">
        <v>0.2986111111111111</v>
      </c>
      <c r="M246" t="str">
        <f t="shared" si="3"/>
        <v>INSERT INTO salat_times(
`prayer_date`, `fajr_athan`, `fajr_iqama`, `thuhr_athan`, `thuhr_iqama`, `asr_athan`, `asr_iqama`, `maghrib_athan`, `maghrib_iqama`, `isha_athan`, `isha_iqama`, `shurooq`
) VALUES (
'2013-09-02',
'0000-00-00 6:01',
'0000-00-00 6:30',
'0000-00-00 13:38',
'0000-00-00 14:00',
'0000-00-00 17:15',
'0000-00-00 18:00',
'0000-00-00 20:04',
'5 Min',
'0000-00-00 21:15',
'0000-00-00 21:30',
'0000-00-00 7:10');</v>
      </c>
    </row>
    <row r="247" spans="1:13" x14ac:dyDescent="0.3">
      <c r="A247" s="1">
        <v>41520</v>
      </c>
      <c r="B247" s="2">
        <v>0.25138888888888888</v>
      </c>
      <c r="C247" s="2">
        <v>0.27083333333333331</v>
      </c>
      <c r="D247" s="2">
        <v>0.56736111111111098</v>
      </c>
      <c r="E247" s="2">
        <v>0.58333333333333337</v>
      </c>
      <c r="F247" s="2">
        <v>0.71805555555555556</v>
      </c>
      <c r="G247" s="2">
        <v>0.75</v>
      </c>
      <c r="H247" s="2">
        <v>0.83472222222222214</v>
      </c>
      <c r="I247" t="s">
        <v>0</v>
      </c>
      <c r="J247" s="2">
        <v>0.88402777777777786</v>
      </c>
      <c r="K247" s="2">
        <v>0.89583333333333326</v>
      </c>
      <c r="L247" s="2">
        <v>0.29930555555555555</v>
      </c>
      <c r="M247" t="str">
        <f t="shared" si="3"/>
        <v>INSERT INTO salat_times(
`prayer_date`, `fajr_athan`, `fajr_iqama`, `thuhr_athan`, `thuhr_iqama`, `asr_athan`, `asr_iqama`, `maghrib_athan`, `maghrib_iqama`, `isha_athan`, `isha_iqama`, `shurooq`
) VALUES (
'2013-09-03',
'0000-00-00 6:02',
'0000-00-00 6:30',
'0000-00-00 13:37',
'0000-00-00 14:00',
'0000-00-00 17:14',
'0000-00-00 18:00',
'0000-00-00 20:02',
'5 Min',
'0000-00-00 21:13',
'0000-00-00 21:30',
'0000-00-00 7:11');</v>
      </c>
    </row>
    <row r="248" spans="1:13" x14ac:dyDescent="0.3">
      <c r="A248" s="1">
        <v>41521</v>
      </c>
      <c r="B248" s="2">
        <v>0.25138888888888888</v>
      </c>
      <c r="C248" s="2">
        <v>0.27083333333333331</v>
      </c>
      <c r="D248" s="2">
        <v>0.56736111111111098</v>
      </c>
      <c r="E248" s="2">
        <v>0.58333333333333337</v>
      </c>
      <c r="F248" s="2">
        <v>0.71736111111111112</v>
      </c>
      <c r="G248" s="2">
        <v>0.75</v>
      </c>
      <c r="H248" s="2">
        <v>0.83402777777777781</v>
      </c>
      <c r="I248" t="s">
        <v>0</v>
      </c>
      <c r="J248" s="2">
        <v>0.8833333333333333</v>
      </c>
      <c r="K248" s="2">
        <v>0.89583333333333326</v>
      </c>
      <c r="L248" s="2">
        <v>0.3</v>
      </c>
      <c r="M248" t="str">
        <f t="shared" si="3"/>
        <v>INSERT INTO salat_times(
`prayer_date`, `fajr_athan`, `fajr_iqama`, `thuhr_athan`, `thuhr_iqama`, `asr_athan`, `asr_iqama`, `maghrib_athan`, `maghrib_iqama`, `isha_athan`, `isha_iqama`, `shurooq`
) VALUES (
'2013-09-04',
'0000-00-00 6:02',
'0000-00-00 6:30',
'0000-00-00 13:37',
'0000-00-00 14:00',
'0000-00-00 17:13',
'0000-00-00 18:00',
'0000-00-00 20:01',
'5 Min',
'0000-00-00 21:12',
'0000-00-00 21:30',
'0000-00-00 7:12');</v>
      </c>
    </row>
    <row r="249" spans="1:13" x14ac:dyDescent="0.3">
      <c r="A249" s="1">
        <v>41522</v>
      </c>
      <c r="B249" s="2">
        <v>0.25208333333333333</v>
      </c>
      <c r="C249" s="2">
        <v>0.27083333333333331</v>
      </c>
      <c r="D249" s="2">
        <v>0.56736111111111098</v>
      </c>
      <c r="E249" s="2">
        <v>0.58333333333333337</v>
      </c>
      <c r="F249" s="2">
        <v>0.71666666666666667</v>
      </c>
      <c r="G249" s="2">
        <v>0.75</v>
      </c>
      <c r="H249" s="2">
        <v>0.83333333333333326</v>
      </c>
      <c r="I249" t="s">
        <v>0</v>
      </c>
      <c r="J249" s="2">
        <v>0.88194444444444442</v>
      </c>
      <c r="K249" s="2">
        <v>0.89583333333333326</v>
      </c>
      <c r="L249" s="2">
        <v>0.3</v>
      </c>
      <c r="M249" t="str">
        <f t="shared" si="3"/>
        <v>INSERT INTO salat_times(
`prayer_date`, `fajr_athan`, `fajr_iqama`, `thuhr_athan`, `thuhr_iqama`, `asr_athan`, `asr_iqama`, `maghrib_athan`, `maghrib_iqama`, `isha_athan`, `isha_iqama`, `shurooq`
) VALUES (
'2013-09-05',
'0000-00-00 6:03',
'0000-00-00 6:30',
'0000-00-00 13:37',
'0000-00-00 14:00',
'0000-00-00 17:12',
'0000-00-00 18:00',
'0000-00-00 20:00',
'5 Min',
'0000-00-00 21:10',
'0000-00-00 21:30',
'0000-00-00 7:12');</v>
      </c>
    </row>
    <row r="250" spans="1:13" x14ac:dyDescent="0.3">
      <c r="A250" s="1">
        <v>41523</v>
      </c>
      <c r="B250" s="2">
        <v>0.25277777777777777</v>
      </c>
      <c r="C250" s="2">
        <v>0.27083333333333331</v>
      </c>
      <c r="D250" s="2">
        <v>0.56666666666666665</v>
      </c>
      <c r="E250" s="2">
        <v>0.58333333333333337</v>
      </c>
      <c r="F250" s="2">
        <v>0.71666666666666667</v>
      </c>
      <c r="G250" s="2">
        <v>0.75</v>
      </c>
      <c r="H250" s="2">
        <v>0.83194444444444438</v>
      </c>
      <c r="I250" t="s">
        <v>0</v>
      </c>
      <c r="J250" s="2">
        <v>0.88125000000000009</v>
      </c>
      <c r="K250" s="2">
        <v>0.89583333333333326</v>
      </c>
      <c r="L250" s="2">
        <v>0.30069444444444443</v>
      </c>
      <c r="M250" t="str">
        <f t="shared" si="3"/>
        <v>INSERT INTO salat_times(
`prayer_date`, `fajr_athan`, `fajr_iqama`, `thuhr_athan`, `thuhr_iqama`, `asr_athan`, `asr_iqama`, `maghrib_athan`, `maghrib_iqama`, `isha_athan`, `isha_iqama`, `shurooq`
) VALUES (
'2013-09-06',
'0000-00-00 6:04',
'0000-00-00 6:30',
'0000-00-00 13:36',
'0000-00-00 14:00',
'0000-00-00 17:12',
'0000-00-00 18:00',
'0000-00-00 19:58',
'5 Min',
'0000-00-00 21:09',
'0000-00-00 21:30',
'0000-00-00 7:13');</v>
      </c>
    </row>
    <row r="251" spans="1:13" x14ac:dyDescent="0.3">
      <c r="A251" s="1">
        <v>41524</v>
      </c>
      <c r="B251" s="2">
        <v>0.25347222222222221</v>
      </c>
      <c r="C251" s="2">
        <v>0.27083333333333331</v>
      </c>
      <c r="D251" s="2">
        <v>0.56666666666666665</v>
      </c>
      <c r="E251" s="2">
        <v>0.58333333333333337</v>
      </c>
      <c r="F251" s="2">
        <v>0.71597222222222223</v>
      </c>
      <c r="G251" s="2">
        <v>0.75</v>
      </c>
      <c r="H251" s="2">
        <v>0.83125000000000004</v>
      </c>
      <c r="I251" t="s">
        <v>0</v>
      </c>
      <c r="J251" s="2">
        <v>0.8798611111111112</v>
      </c>
      <c r="K251" s="2">
        <v>0.89583333333333326</v>
      </c>
      <c r="L251" s="2">
        <v>0.30138888888888887</v>
      </c>
      <c r="M251" t="str">
        <f t="shared" si="3"/>
        <v>INSERT INTO salat_times(
`prayer_date`, `fajr_athan`, `fajr_iqama`, `thuhr_athan`, `thuhr_iqama`, `asr_athan`, `asr_iqama`, `maghrib_athan`, `maghrib_iqama`, `isha_athan`, `isha_iqama`, `shurooq`
) VALUES (
'2013-09-07',
'0000-00-00 6:05',
'0000-00-00 6:30',
'0000-00-00 13:36',
'0000-00-00 14:00',
'0000-00-00 17:11',
'0000-00-00 18:00',
'0000-00-00 19:57',
'5 Min',
'0000-00-00 21:07',
'0000-00-00 21:30',
'0000-00-00 7:14');</v>
      </c>
    </row>
    <row r="252" spans="1:13" x14ac:dyDescent="0.3">
      <c r="A252" s="1">
        <v>41525</v>
      </c>
      <c r="B252" s="2">
        <v>0.25416666666666665</v>
      </c>
      <c r="C252" s="2">
        <v>0.27083333333333331</v>
      </c>
      <c r="D252" s="2">
        <v>0.56666666666666665</v>
      </c>
      <c r="E252" s="2">
        <v>0.58333333333333337</v>
      </c>
      <c r="F252" s="2">
        <v>0.71527777777777779</v>
      </c>
      <c r="G252" s="2">
        <v>0.75</v>
      </c>
      <c r="H252" s="2">
        <v>0.82986111111111116</v>
      </c>
      <c r="I252" t="s">
        <v>0</v>
      </c>
      <c r="J252" s="2">
        <v>0.87916666666666665</v>
      </c>
      <c r="K252" s="2">
        <v>0.89583333333333326</v>
      </c>
      <c r="L252" s="2">
        <v>0.30138888888888887</v>
      </c>
      <c r="M252" t="str">
        <f t="shared" si="3"/>
        <v>INSERT INTO salat_times(
`prayer_date`, `fajr_athan`, `fajr_iqama`, `thuhr_athan`, `thuhr_iqama`, `asr_athan`, `asr_iqama`, `maghrib_athan`, `maghrib_iqama`, `isha_athan`, `isha_iqama`, `shurooq`
) VALUES (
'2013-09-08',
'0000-00-00 6:06',
'0000-00-00 6:30',
'0000-00-00 13:36',
'0000-00-00 14:00',
'0000-00-00 17:10',
'0000-00-00 18:00',
'0000-00-00 19:55',
'5 Min',
'0000-00-00 21:06',
'0000-00-00 21:30',
'0000-00-00 7:14');</v>
      </c>
    </row>
    <row r="253" spans="1:13" x14ac:dyDescent="0.3">
      <c r="A253" s="1">
        <v>41526</v>
      </c>
      <c r="B253" s="2">
        <v>0.25486111111111109</v>
      </c>
      <c r="C253" s="2">
        <v>0.27083333333333331</v>
      </c>
      <c r="D253" s="2">
        <v>0.56597222222222232</v>
      </c>
      <c r="E253" s="2">
        <v>0.58333333333333337</v>
      </c>
      <c r="F253" s="2">
        <v>0.71458333333333335</v>
      </c>
      <c r="G253" s="2">
        <v>0.75</v>
      </c>
      <c r="H253" s="2">
        <v>0.82916666666666661</v>
      </c>
      <c r="I253" t="s">
        <v>0</v>
      </c>
      <c r="J253" s="2">
        <v>0.87777777777777777</v>
      </c>
      <c r="K253" s="2">
        <v>0.89583333333333326</v>
      </c>
      <c r="L253" s="2">
        <v>0.30208333333333331</v>
      </c>
      <c r="M253" t="str">
        <f t="shared" si="3"/>
        <v>INSERT INTO salat_times(
`prayer_date`, `fajr_athan`, `fajr_iqama`, `thuhr_athan`, `thuhr_iqama`, `asr_athan`, `asr_iqama`, `maghrib_athan`, `maghrib_iqama`, `isha_athan`, `isha_iqama`, `shurooq`
) VALUES (
'2013-09-09',
'0000-00-00 6:07',
'0000-00-00 6:30',
'0000-00-00 13:35',
'0000-00-00 14:00',
'0000-00-00 17:09',
'0000-00-00 18:00',
'0000-00-00 19:54',
'5 Min',
'0000-00-00 21:04',
'0000-00-00 21:30',
'0000-00-00 7:15');</v>
      </c>
    </row>
    <row r="254" spans="1:13" x14ac:dyDescent="0.3">
      <c r="A254" s="1">
        <v>41527</v>
      </c>
      <c r="B254" s="2">
        <v>0.25486111111111109</v>
      </c>
      <c r="C254" s="2">
        <v>0.27083333333333331</v>
      </c>
      <c r="D254" s="2">
        <v>0.56597222222222232</v>
      </c>
      <c r="E254" s="2">
        <v>0.58333333333333337</v>
      </c>
      <c r="F254" s="2">
        <v>0.71458333333333335</v>
      </c>
      <c r="G254" s="2">
        <v>0.75</v>
      </c>
      <c r="H254" s="2">
        <v>0.82847222222222228</v>
      </c>
      <c r="I254" t="s">
        <v>0</v>
      </c>
      <c r="J254" s="2">
        <v>0.87708333333333344</v>
      </c>
      <c r="K254" s="2">
        <v>0.89583333333333326</v>
      </c>
      <c r="L254" s="2">
        <v>0.30277777777777776</v>
      </c>
      <c r="M254" t="str">
        <f t="shared" si="3"/>
        <v>INSERT INTO salat_times(
`prayer_date`, `fajr_athan`, `fajr_iqama`, `thuhr_athan`, `thuhr_iqama`, `asr_athan`, `asr_iqama`, `maghrib_athan`, `maghrib_iqama`, `isha_athan`, `isha_iqama`, `shurooq`
) VALUES (
'2013-09-10',
'0000-00-00 6:07',
'0000-00-00 6:30',
'0000-00-00 13:35',
'0000-00-00 14:00',
'0000-00-00 17:09',
'0000-00-00 18:00',
'0000-00-00 19:53',
'5 Min',
'0000-00-00 21:03',
'0000-00-00 21:30',
'0000-00-00 7:16');</v>
      </c>
    </row>
    <row r="255" spans="1:13" x14ac:dyDescent="0.3">
      <c r="A255" s="1">
        <v>41528</v>
      </c>
      <c r="B255" s="2">
        <v>0.25555555555555559</v>
      </c>
      <c r="C255" s="2">
        <v>0.27083333333333331</v>
      </c>
      <c r="D255" s="2">
        <v>0.56597222222222232</v>
      </c>
      <c r="E255" s="2">
        <v>0.58333333333333337</v>
      </c>
      <c r="F255" s="2">
        <v>0.71388888888888891</v>
      </c>
      <c r="G255" s="2">
        <v>0.75</v>
      </c>
      <c r="H255" s="2">
        <v>0.82708333333333339</v>
      </c>
      <c r="I255" t="s">
        <v>0</v>
      </c>
      <c r="J255" s="2">
        <v>0.87569444444444455</v>
      </c>
      <c r="K255" s="2">
        <v>0.89583333333333326</v>
      </c>
      <c r="L255" s="2">
        <v>0.30277777777777776</v>
      </c>
      <c r="M255" t="str">
        <f t="shared" si="3"/>
        <v>INSERT INTO salat_times(
`prayer_date`, `fajr_athan`, `fajr_iqama`, `thuhr_athan`, `thuhr_iqama`, `asr_athan`, `asr_iqama`, `maghrib_athan`, `maghrib_iqama`, `isha_athan`, `isha_iqama`, `shurooq`
) VALUES (
'2013-09-11',
'0000-00-00 6:08',
'0000-00-00 6:30',
'0000-00-00 13:35',
'0000-00-00 14:00',
'0000-00-00 17:08',
'0000-00-00 18:00',
'0000-00-00 19:51',
'5 Min',
'0000-00-00 21:01',
'0000-00-00 21:30',
'0000-00-00 7:16');</v>
      </c>
    </row>
    <row r="256" spans="1:13" x14ac:dyDescent="0.3">
      <c r="A256" s="1">
        <v>41529</v>
      </c>
      <c r="B256" s="2">
        <v>0.25625000000000003</v>
      </c>
      <c r="C256" s="2">
        <v>0.27083333333333331</v>
      </c>
      <c r="D256" s="2">
        <v>0.56527777777777777</v>
      </c>
      <c r="E256" s="2">
        <v>0.58333333333333337</v>
      </c>
      <c r="F256" s="2">
        <v>0.71319444444444446</v>
      </c>
      <c r="G256" s="2">
        <v>0.75</v>
      </c>
      <c r="H256" s="2">
        <v>0.82638888888888884</v>
      </c>
      <c r="I256" t="s">
        <v>0</v>
      </c>
      <c r="J256" s="2">
        <v>0.875</v>
      </c>
      <c r="K256" s="2">
        <v>0.89583333333333326</v>
      </c>
      <c r="L256" s="2">
        <v>0.3034722222222222</v>
      </c>
      <c r="M256" t="str">
        <f t="shared" si="3"/>
        <v>INSERT INTO salat_times(
`prayer_date`, `fajr_athan`, `fajr_iqama`, `thuhr_athan`, `thuhr_iqama`, `asr_athan`, `asr_iqama`, `maghrib_athan`, `maghrib_iqama`, `isha_athan`, `isha_iqama`, `shurooq`
) VALUES (
'2013-09-12',
'0000-00-00 6:09',
'0000-00-00 6:30',
'0000-00-00 13:34',
'0000-00-00 14:00',
'0000-00-00 17:07',
'0000-00-00 18:00',
'0000-00-00 19:50',
'5 Min',
'0000-00-00 21:00',
'0000-00-00 21:30',
'0000-00-00 7:17');</v>
      </c>
    </row>
    <row r="257" spans="1:13" x14ac:dyDescent="0.3">
      <c r="A257" s="1">
        <v>41530</v>
      </c>
      <c r="B257" s="2">
        <v>0.25694444444444448</v>
      </c>
      <c r="C257" s="2">
        <v>0.27083333333333331</v>
      </c>
      <c r="D257" s="2">
        <v>0.56527777777777777</v>
      </c>
      <c r="E257" s="2">
        <v>0.58333333333333337</v>
      </c>
      <c r="F257" s="2">
        <v>0.71250000000000002</v>
      </c>
      <c r="G257" s="2">
        <v>0.75</v>
      </c>
      <c r="H257" s="2">
        <v>0.82569444444444451</v>
      </c>
      <c r="I257" t="s">
        <v>0</v>
      </c>
      <c r="J257" s="2">
        <v>0.87361111111111112</v>
      </c>
      <c r="K257" s="2">
        <v>0.89583333333333326</v>
      </c>
      <c r="L257" s="2">
        <v>0.30416666666666664</v>
      </c>
      <c r="M257" t="str">
        <f t="shared" si="3"/>
        <v>INSERT INTO salat_times(
`prayer_date`, `fajr_athan`, `fajr_iqama`, `thuhr_athan`, `thuhr_iqama`, `asr_athan`, `asr_iqama`, `maghrib_athan`, `maghrib_iqama`, `isha_athan`, `isha_iqama`, `shurooq`
) VALUES (
'2013-09-13',
'0000-00-00 6:10',
'0000-00-00 6:30',
'0000-00-00 13:34',
'0000-00-00 14:00',
'0000-00-00 17:06',
'0000-00-00 18:00',
'0000-00-00 19:49',
'5 Min',
'0000-00-00 20:58',
'0000-00-00 21:30',
'0000-00-00 7:18');</v>
      </c>
    </row>
    <row r="258" spans="1:13" x14ac:dyDescent="0.3">
      <c r="A258" s="1">
        <v>41531</v>
      </c>
      <c r="B258" s="2">
        <v>0.25763888888888892</v>
      </c>
      <c r="C258" s="2">
        <v>0.27083333333333331</v>
      </c>
      <c r="D258" s="2">
        <v>0.56527777777777777</v>
      </c>
      <c r="E258" s="2">
        <v>0.58333333333333337</v>
      </c>
      <c r="F258" s="2">
        <v>0.71180555555555558</v>
      </c>
      <c r="G258" s="2">
        <v>0.75</v>
      </c>
      <c r="H258" s="2">
        <v>0.82430555555555562</v>
      </c>
      <c r="I258" t="s">
        <v>0</v>
      </c>
      <c r="J258" s="2">
        <v>0.87291666666666656</v>
      </c>
      <c r="K258" s="2">
        <v>0.89583333333333326</v>
      </c>
      <c r="L258" s="2">
        <v>0.30486111111111108</v>
      </c>
      <c r="M258" t="str">
        <f t="shared" si="3"/>
        <v>INSERT INTO salat_times(
`prayer_date`, `fajr_athan`, `fajr_iqama`, `thuhr_athan`, `thuhr_iqama`, `asr_athan`, `asr_iqama`, `maghrib_athan`, `maghrib_iqama`, `isha_athan`, `isha_iqama`, `shurooq`
) VALUES (
'2013-09-14',
'0000-00-00 6:11',
'0000-00-00 6:30',
'0000-00-00 13:34',
'0000-00-00 14:00',
'0000-00-00 17:05',
'0000-00-00 18:00',
'0000-00-00 19:47',
'5 Min',
'0000-00-00 20:57',
'0000-00-00 21:30',
'0000-00-00 7:19');</v>
      </c>
    </row>
    <row r="259" spans="1:13" x14ac:dyDescent="0.3">
      <c r="A259" s="1">
        <v>41532</v>
      </c>
      <c r="B259" s="2">
        <v>0.25763888888888892</v>
      </c>
      <c r="C259" s="2">
        <v>0.27083333333333331</v>
      </c>
      <c r="D259" s="2">
        <v>0.56458333333333321</v>
      </c>
      <c r="E259" s="2">
        <v>0.58333333333333337</v>
      </c>
      <c r="F259" s="2">
        <v>0.71180555555555558</v>
      </c>
      <c r="G259" s="2">
        <v>0.75</v>
      </c>
      <c r="H259" s="2">
        <v>0.82361111111111107</v>
      </c>
      <c r="I259" t="s">
        <v>0</v>
      </c>
      <c r="J259" s="2">
        <v>0.87152777777777768</v>
      </c>
      <c r="K259" s="2">
        <v>0.89583333333333326</v>
      </c>
      <c r="L259" s="2">
        <v>0.30486111111111108</v>
      </c>
      <c r="M259" t="str">
        <f t="shared" ref="M259:M322" si="4">"INSERT INTO salat_times(
`prayer_date`, `fajr_athan`, `fajr_iqama`, `thuhr_athan`, `thuhr_iqama`, `asr_athan`, `asr_iqama`, `maghrib_athan`, `maghrib_iqama`, `isha_athan`, `isha_iqama`, `shurooq`
) VALUES (
'"&amp;TEXT(A259,"yyyy-mm-dd")&amp;"',
'0000-00-00 "&amp;TEXT(B259,"H:mm")&amp;"',
'0000-00-00 "&amp;TEXT(C259,"H:mm")&amp;"',
'0000-00-00 "&amp;TEXT(D259,"H:mm")&amp;"',
'0000-00-00 "&amp;TEXT(E259,"H:mm")&amp;"',
'0000-00-00 "&amp;TEXT(F259,"H:mm")&amp;"',
'0000-00-00 "&amp;TEXT(G259,"H:mm")&amp;"',
'0000-00-00 "&amp;TEXT(H259,"H:mm")&amp;"',
'"&amp;I259&amp;"',
'0000-00-00 "&amp;TEXT(J259,"H:mm")&amp;"',
'0000-00-00 "&amp;TEXT(K259,"H:mm")&amp;"',
'0000-00-00 "&amp;TEXT(L259,"H:mm")&amp;"');"</f>
        <v>INSERT INTO salat_times(
`prayer_date`, `fajr_athan`, `fajr_iqama`, `thuhr_athan`, `thuhr_iqama`, `asr_athan`, `asr_iqama`, `maghrib_athan`, `maghrib_iqama`, `isha_athan`, `isha_iqama`, `shurooq`
) VALUES (
'2013-09-15',
'0000-00-00 6:11',
'0000-00-00 6:30',
'0000-00-00 13:33',
'0000-00-00 14:00',
'0000-00-00 17:05',
'0000-00-00 18:00',
'0000-00-00 19:46',
'5 Min',
'0000-00-00 20:55',
'0000-00-00 21:30',
'0000-00-00 7:19');</v>
      </c>
    </row>
    <row r="260" spans="1:13" x14ac:dyDescent="0.3">
      <c r="A260" s="1">
        <v>41533</v>
      </c>
      <c r="B260" s="2">
        <v>0.25833333333333336</v>
      </c>
      <c r="C260" s="2">
        <v>0.28125</v>
      </c>
      <c r="D260" s="2">
        <v>0.56458333333333321</v>
      </c>
      <c r="E260" s="2">
        <v>0.58333333333333337</v>
      </c>
      <c r="F260" s="2">
        <v>0.71111111111111114</v>
      </c>
      <c r="G260" s="2">
        <v>0.75</v>
      </c>
      <c r="H260" s="2">
        <v>0.82222222222222219</v>
      </c>
      <c r="I260" t="s">
        <v>0</v>
      </c>
      <c r="J260" s="2">
        <v>0.87083333333333335</v>
      </c>
      <c r="K260" s="2">
        <v>0.88541666666666674</v>
      </c>
      <c r="L260" s="2">
        <v>0.30555555555555552</v>
      </c>
      <c r="M260" t="str">
        <f t="shared" si="4"/>
        <v>INSERT INTO salat_times(
`prayer_date`, `fajr_athan`, `fajr_iqama`, `thuhr_athan`, `thuhr_iqama`, `asr_athan`, `asr_iqama`, `maghrib_athan`, `maghrib_iqama`, `isha_athan`, `isha_iqama`, `shurooq`
) VALUES (
'2013-09-16',
'0000-00-00 6:12',
'0000-00-00 6:45',
'0000-00-00 13:33',
'0000-00-00 14:00',
'0000-00-00 17:04',
'0000-00-00 18:00',
'0000-00-00 19:44',
'5 Min',
'0000-00-00 20:54',
'0000-00-00 21:15',
'0000-00-00 7:20');</v>
      </c>
    </row>
    <row r="261" spans="1:13" x14ac:dyDescent="0.3">
      <c r="A261" s="1">
        <v>41534</v>
      </c>
      <c r="B261" s="2">
        <v>0.2590277777777778</v>
      </c>
      <c r="C261" s="2">
        <v>0.28125</v>
      </c>
      <c r="D261" s="2">
        <v>0.56458333333333321</v>
      </c>
      <c r="E261" s="2">
        <v>0.58333333333333337</v>
      </c>
      <c r="F261" s="2">
        <v>0.7104166666666667</v>
      </c>
      <c r="G261" s="2">
        <v>0.75</v>
      </c>
      <c r="H261" s="2">
        <v>0.82152777777777786</v>
      </c>
      <c r="I261" t="s">
        <v>0</v>
      </c>
      <c r="J261" s="2">
        <v>0.86944444444444446</v>
      </c>
      <c r="K261" s="2">
        <v>0.88541666666666674</v>
      </c>
      <c r="L261" s="2">
        <v>0.30624999999999997</v>
      </c>
      <c r="M261" t="str">
        <f t="shared" si="4"/>
        <v>INSERT INTO salat_times(
`prayer_date`, `fajr_athan`, `fajr_iqama`, `thuhr_athan`, `thuhr_iqama`, `asr_athan`, `asr_iqama`, `maghrib_athan`, `maghrib_iqama`, `isha_athan`, `isha_iqama`, `shurooq`
) VALUES (
'2013-09-17',
'0000-00-00 6:13',
'0000-00-00 6:45',
'0000-00-00 13:33',
'0000-00-00 14:00',
'0000-00-00 17:03',
'0000-00-00 18:00',
'0000-00-00 19:43',
'5 Min',
'0000-00-00 20:52',
'0000-00-00 21:15',
'0000-00-00 7:21');</v>
      </c>
    </row>
    <row r="262" spans="1:13" x14ac:dyDescent="0.3">
      <c r="A262" s="1">
        <v>41535</v>
      </c>
      <c r="B262" s="2">
        <v>0.25972222222222224</v>
      </c>
      <c r="C262" s="2">
        <v>0.28125</v>
      </c>
      <c r="D262" s="2">
        <v>0.56388888888888888</v>
      </c>
      <c r="E262" s="2">
        <v>0.58333333333333337</v>
      </c>
      <c r="F262" s="2">
        <v>0.70972222222222225</v>
      </c>
      <c r="G262" s="2">
        <v>0.75</v>
      </c>
      <c r="H262" s="2">
        <v>0.8208333333333333</v>
      </c>
      <c r="I262" t="s">
        <v>0</v>
      </c>
      <c r="J262" s="2">
        <v>0.86874999999999991</v>
      </c>
      <c r="K262" s="2">
        <v>0.88541666666666674</v>
      </c>
      <c r="L262" s="2">
        <v>0.30624999999999997</v>
      </c>
      <c r="M262" t="str">
        <f t="shared" si="4"/>
        <v>INSERT INTO salat_times(
`prayer_date`, `fajr_athan`, `fajr_iqama`, `thuhr_athan`, `thuhr_iqama`, `asr_athan`, `asr_iqama`, `maghrib_athan`, `maghrib_iqama`, `isha_athan`, `isha_iqama`, `shurooq`
) VALUES (
'2013-09-18',
'0000-00-00 6:14',
'0000-00-00 6:45',
'0000-00-00 13:32',
'0000-00-00 14:00',
'0000-00-00 17:02',
'0000-00-00 18:00',
'0000-00-00 19:42',
'5 Min',
'0000-00-00 20:51',
'0000-00-00 21:15',
'0000-00-00 7:21');</v>
      </c>
    </row>
    <row r="263" spans="1:13" x14ac:dyDescent="0.3">
      <c r="A263" s="1">
        <v>41536</v>
      </c>
      <c r="B263" s="2">
        <v>0.25972222222222224</v>
      </c>
      <c r="C263" s="2">
        <v>0.28125</v>
      </c>
      <c r="D263" s="2">
        <v>0.56388888888888888</v>
      </c>
      <c r="E263" s="2">
        <v>0.58333333333333337</v>
      </c>
      <c r="F263" s="2">
        <v>0.70902777777777781</v>
      </c>
      <c r="G263" s="2">
        <v>0.75</v>
      </c>
      <c r="H263" s="2">
        <v>0.81944444444444442</v>
      </c>
      <c r="I263" t="s">
        <v>0</v>
      </c>
      <c r="J263" s="2">
        <v>0.86736111111111103</v>
      </c>
      <c r="K263" s="2">
        <v>0.88541666666666674</v>
      </c>
      <c r="L263" s="2">
        <v>0.30694444444444441</v>
      </c>
      <c r="M263" t="str">
        <f t="shared" si="4"/>
        <v>INSERT INTO salat_times(
`prayer_date`, `fajr_athan`, `fajr_iqama`, `thuhr_athan`, `thuhr_iqama`, `asr_athan`, `asr_iqama`, `maghrib_athan`, `maghrib_iqama`, `isha_athan`, `isha_iqama`, `shurooq`
) VALUES (
'2013-09-19',
'0000-00-00 6:14',
'0000-00-00 6:45',
'0000-00-00 13:32',
'0000-00-00 14:00',
'0000-00-00 17:01',
'0000-00-00 18:00',
'0000-00-00 19:40',
'5 Min',
'0000-00-00 20:49',
'0000-00-00 21:15',
'0000-00-00 7:22');</v>
      </c>
    </row>
    <row r="264" spans="1:13" x14ac:dyDescent="0.3">
      <c r="A264" s="1">
        <v>41537</v>
      </c>
      <c r="B264" s="2">
        <v>0.26041666666666669</v>
      </c>
      <c r="C264" s="2">
        <v>0.28125</v>
      </c>
      <c r="D264" s="2">
        <v>0.56319444444444455</v>
      </c>
      <c r="E264" s="2">
        <v>0.58333333333333337</v>
      </c>
      <c r="F264" s="2">
        <v>0.70833333333333337</v>
      </c>
      <c r="G264" s="2">
        <v>0.75</v>
      </c>
      <c r="H264" s="2">
        <v>0.81875000000000009</v>
      </c>
      <c r="I264" t="s">
        <v>0</v>
      </c>
      <c r="J264" s="2">
        <v>0.8666666666666667</v>
      </c>
      <c r="K264" s="2">
        <v>0.88541666666666674</v>
      </c>
      <c r="L264" s="2">
        <v>0.30763888888888891</v>
      </c>
      <c r="M264" t="str">
        <f t="shared" si="4"/>
        <v>INSERT INTO salat_times(
`prayer_date`, `fajr_athan`, `fajr_iqama`, `thuhr_athan`, `thuhr_iqama`, `asr_athan`, `asr_iqama`, `maghrib_athan`, `maghrib_iqama`, `isha_athan`, `isha_iqama`, `shurooq`
) VALUES (
'2013-09-20',
'0000-00-00 6:15',
'0000-00-00 6:45',
'0000-00-00 13:31',
'0000-00-00 14:00',
'0000-00-00 17:00',
'0000-00-00 18:00',
'0000-00-00 19:39',
'5 Min',
'0000-00-00 20:48',
'0000-00-00 21:15',
'0000-00-00 7:23');</v>
      </c>
    </row>
    <row r="265" spans="1:13" x14ac:dyDescent="0.3">
      <c r="A265" s="1">
        <v>41538</v>
      </c>
      <c r="B265" s="2">
        <v>0.26111111111111113</v>
      </c>
      <c r="C265" s="2">
        <v>0.28125</v>
      </c>
      <c r="D265" s="2">
        <v>0.56319444444444455</v>
      </c>
      <c r="E265" s="2">
        <v>0.58333333333333337</v>
      </c>
      <c r="F265" s="2">
        <v>0.70763888888888893</v>
      </c>
      <c r="G265" s="2">
        <v>0.75</v>
      </c>
      <c r="H265" s="2">
        <v>0.8173611111111112</v>
      </c>
      <c r="I265" t="s">
        <v>0</v>
      </c>
      <c r="J265" s="2">
        <v>0.86527777777777781</v>
      </c>
      <c r="K265" s="2">
        <v>0.88541666666666674</v>
      </c>
      <c r="L265" s="2">
        <v>0.30763888888888891</v>
      </c>
      <c r="M265" t="str">
        <f t="shared" si="4"/>
        <v>INSERT INTO salat_times(
`prayer_date`, `fajr_athan`, `fajr_iqama`, `thuhr_athan`, `thuhr_iqama`, `asr_athan`, `asr_iqama`, `maghrib_athan`, `maghrib_iqama`, `isha_athan`, `isha_iqama`, `shurooq`
) VALUES (
'2013-09-21',
'0000-00-00 6:16',
'0000-00-00 6:45',
'0000-00-00 13:31',
'0000-00-00 14:00',
'0000-00-00 16:59',
'0000-00-00 18:00',
'0000-00-00 19:37',
'5 Min',
'0000-00-00 20:46',
'0000-00-00 21:15',
'0000-00-00 7:23');</v>
      </c>
    </row>
    <row r="266" spans="1:13" x14ac:dyDescent="0.3">
      <c r="A266" s="1">
        <v>41539</v>
      </c>
      <c r="B266" s="2">
        <v>0.26180555555555557</v>
      </c>
      <c r="C266" s="2">
        <v>0.28125</v>
      </c>
      <c r="D266" s="2">
        <v>0.56319444444444455</v>
      </c>
      <c r="E266" s="2">
        <v>0.58333333333333337</v>
      </c>
      <c r="F266" s="2">
        <v>0.70694444444444449</v>
      </c>
      <c r="G266" s="2">
        <v>0.75</v>
      </c>
      <c r="H266" s="2">
        <v>0.81666666666666665</v>
      </c>
      <c r="I266" t="s">
        <v>0</v>
      </c>
      <c r="J266" s="2">
        <v>0.86458333333333326</v>
      </c>
      <c r="K266" s="2">
        <v>0.88541666666666674</v>
      </c>
      <c r="L266" s="2">
        <v>0.30833333333333335</v>
      </c>
      <c r="M266" t="str">
        <f t="shared" si="4"/>
        <v>INSERT INTO salat_times(
`prayer_date`, `fajr_athan`, `fajr_iqama`, `thuhr_athan`, `thuhr_iqama`, `asr_athan`, `asr_iqama`, `maghrib_athan`, `maghrib_iqama`, `isha_athan`, `isha_iqama`, `shurooq`
) VALUES (
'2013-09-22',
'0000-00-00 6:17',
'0000-00-00 6:45',
'0000-00-00 13:31',
'0000-00-00 14:00',
'0000-00-00 16:58',
'0000-00-00 18:00',
'0000-00-00 19:36',
'5 Min',
'0000-00-00 20:45',
'0000-00-00 21:15',
'0000-00-00 7:24');</v>
      </c>
    </row>
    <row r="267" spans="1:13" x14ac:dyDescent="0.3">
      <c r="A267" s="1">
        <v>41540</v>
      </c>
      <c r="B267" s="2">
        <v>0.26250000000000001</v>
      </c>
      <c r="C267" s="2">
        <v>0.28125</v>
      </c>
      <c r="D267" s="2">
        <v>0.5625</v>
      </c>
      <c r="E267" s="2">
        <v>0.58333333333333337</v>
      </c>
      <c r="F267" s="2">
        <v>0.70694444444444449</v>
      </c>
      <c r="G267" s="2">
        <v>0.75</v>
      </c>
      <c r="H267" s="2">
        <v>0.81527777777777777</v>
      </c>
      <c r="I267" t="s">
        <v>0</v>
      </c>
      <c r="J267" s="2">
        <v>0.86319444444444438</v>
      </c>
      <c r="K267" s="2">
        <v>0.88541666666666674</v>
      </c>
      <c r="L267" s="2">
        <v>0.30902777777777779</v>
      </c>
      <c r="M267" t="str">
        <f t="shared" si="4"/>
        <v>INSERT INTO salat_times(
`prayer_date`, `fajr_athan`, `fajr_iqama`, `thuhr_athan`, `thuhr_iqama`, `asr_athan`, `asr_iqama`, `maghrib_athan`, `maghrib_iqama`, `isha_athan`, `isha_iqama`, `shurooq`
) VALUES (
'2013-09-23',
'0000-00-00 6:18',
'0000-00-00 6:45',
'0000-00-00 13:30',
'0000-00-00 14:00',
'0000-00-00 16:58',
'0000-00-00 18:00',
'0000-00-00 19:34',
'5 Min',
'0000-00-00 20:43',
'0000-00-00 21:15',
'0000-00-00 7:25');</v>
      </c>
    </row>
    <row r="268" spans="1:13" x14ac:dyDescent="0.3">
      <c r="A268" s="1">
        <v>41541</v>
      </c>
      <c r="B268" s="2">
        <v>0.26250000000000001</v>
      </c>
      <c r="C268" s="2">
        <v>0.28125</v>
      </c>
      <c r="D268" s="2">
        <v>0.5625</v>
      </c>
      <c r="E268" s="2">
        <v>0.58333333333333337</v>
      </c>
      <c r="F268" s="2">
        <v>0.70625000000000004</v>
      </c>
      <c r="G268" s="2">
        <v>0.75</v>
      </c>
      <c r="H268" s="2">
        <v>0.81458333333333333</v>
      </c>
      <c r="I268" t="s">
        <v>0</v>
      </c>
      <c r="J268" s="2">
        <v>0.86250000000000004</v>
      </c>
      <c r="K268" s="2">
        <v>0.88541666666666674</v>
      </c>
      <c r="L268" s="2">
        <v>0.30902777777777779</v>
      </c>
      <c r="M268" t="str">
        <f t="shared" si="4"/>
        <v>INSERT INTO salat_times(
`prayer_date`, `fajr_athan`, `fajr_iqama`, `thuhr_athan`, `thuhr_iqama`, `asr_athan`, `asr_iqama`, `maghrib_athan`, `maghrib_iqama`, `isha_athan`, `isha_iqama`, `shurooq`
) VALUES (
'2013-09-24',
'0000-00-00 6:18',
'0000-00-00 6:45',
'0000-00-00 13:30',
'0000-00-00 14:00',
'0000-00-00 16:57',
'0000-00-00 18:00',
'0000-00-00 19:33',
'5 Min',
'0000-00-00 20:42',
'0000-00-00 21:15',
'0000-00-00 7:25');</v>
      </c>
    </row>
    <row r="269" spans="1:13" x14ac:dyDescent="0.3">
      <c r="A269" s="1">
        <v>41542</v>
      </c>
      <c r="B269" s="2">
        <v>0.26319444444444445</v>
      </c>
      <c r="C269" s="2">
        <v>0.28125</v>
      </c>
      <c r="D269" s="2">
        <v>0.5625</v>
      </c>
      <c r="E269" s="2">
        <v>0.58333333333333337</v>
      </c>
      <c r="F269" s="2">
        <v>0.7055555555555556</v>
      </c>
      <c r="G269" s="2">
        <v>0.75</v>
      </c>
      <c r="H269" s="2">
        <v>0.81388888888888888</v>
      </c>
      <c r="I269" t="s">
        <v>0</v>
      </c>
      <c r="J269" s="2">
        <v>0.86111111111111116</v>
      </c>
      <c r="K269" s="2">
        <v>0.88541666666666674</v>
      </c>
      <c r="L269" s="2">
        <v>0.30972222222222223</v>
      </c>
      <c r="M269" t="str">
        <f t="shared" si="4"/>
        <v>INSERT INTO salat_times(
`prayer_date`, `fajr_athan`, `fajr_iqama`, `thuhr_athan`, `thuhr_iqama`, `asr_athan`, `asr_iqama`, `maghrib_athan`, `maghrib_iqama`, `isha_athan`, `isha_iqama`, `shurooq`
) VALUES (
'2013-09-25',
'0000-00-00 6:19',
'0000-00-00 6:45',
'0000-00-00 13:30',
'0000-00-00 14:00',
'0000-00-00 16:56',
'0000-00-00 18:00',
'0000-00-00 19:32',
'5 Min',
'0000-00-00 20:40',
'0000-00-00 21:15',
'0000-00-00 7:26');</v>
      </c>
    </row>
    <row r="270" spans="1:13" x14ac:dyDescent="0.3">
      <c r="A270" s="1">
        <v>41543</v>
      </c>
      <c r="B270" s="2">
        <v>0.2638888888888889</v>
      </c>
      <c r="C270" s="2">
        <v>0.28125</v>
      </c>
      <c r="D270" s="2">
        <v>0.56180555555555545</v>
      </c>
      <c r="E270" s="2">
        <v>0.58333333333333337</v>
      </c>
      <c r="F270" s="2">
        <v>0.70486111111111116</v>
      </c>
      <c r="G270" s="2">
        <v>0.75</v>
      </c>
      <c r="H270" s="2">
        <v>0.8125</v>
      </c>
      <c r="I270" t="s">
        <v>0</v>
      </c>
      <c r="J270" s="2">
        <v>0.86041666666666661</v>
      </c>
      <c r="K270" s="2">
        <v>0.88541666666666674</v>
      </c>
      <c r="L270" s="2">
        <v>0.31041666666666667</v>
      </c>
      <c r="M270" t="str">
        <f t="shared" si="4"/>
        <v>INSERT INTO salat_times(
`prayer_date`, `fajr_athan`, `fajr_iqama`, `thuhr_athan`, `thuhr_iqama`, `asr_athan`, `asr_iqama`, `maghrib_athan`, `maghrib_iqama`, `isha_athan`, `isha_iqama`, `shurooq`
) VALUES (
'2013-09-26',
'0000-00-00 6:20',
'0000-00-00 6:45',
'0000-00-00 13:29',
'0000-00-00 14:00',
'0000-00-00 16:55',
'0000-00-00 18:00',
'0000-00-00 19:30',
'5 Min',
'0000-00-00 20:39',
'0000-00-00 21:15',
'0000-00-00 7:27');</v>
      </c>
    </row>
    <row r="271" spans="1:13" x14ac:dyDescent="0.3">
      <c r="A271" s="1">
        <v>41544</v>
      </c>
      <c r="B271" s="2">
        <v>0.26458333333333334</v>
      </c>
      <c r="C271" s="2">
        <v>0.28125</v>
      </c>
      <c r="D271" s="2">
        <v>0.56180555555555545</v>
      </c>
      <c r="E271" s="2">
        <v>0.58333333333333337</v>
      </c>
      <c r="F271" s="2">
        <v>0.70416666666666672</v>
      </c>
      <c r="G271" s="2">
        <v>0.75</v>
      </c>
      <c r="H271" s="2">
        <v>0.81180555555555556</v>
      </c>
      <c r="I271" t="s">
        <v>0</v>
      </c>
      <c r="J271" s="2">
        <v>0.85902777777777772</v>
      </c>
      <c r="K271" s="2">
        <v>0.88541666666666674</v>
      </c>
      <c r="L271" s="2">
        <v>0.31111111111111112</v>
      </c>
      <c r="M271" t="str">
        <f t="shared" si="4"/>
        <v>INSERT INTO salat_times(
`prayer_date`, `fajr_athan`, `fajr_iqama`, `thuhr_athan`, `thuhr_iqama`, `asr_athan`, `asr_iqama`, `maghrib_athan`, `maghrib_iqama`, `isha_athan`, `isha_iqama`, `shurooq`
) VALUES (
'2013-09-27',
'0000-00-00 6:21',
'0000-00-00 6:45',
'0000-00-00 13:29',
'0000-00-00 14:00',
'0000-00-00 16:54',
'0000-00-00 18:00',
'0000-00-00 19:29',
'5 Min',
'0000-00-00 20:37',
'0000-00-00 21:15',
'0000-00-00 7:28');</v>
      </c>
    </row>
    <row r="272" spans="1:13" x14ac:dyDescent="0.3">
      <c r="A272" s="1">
        <v>41545</v>
      </c>
      <c r="B272" s="2">
        <v>0.26458333333333334</v>
      </c>
      <c r="C272" s="2">
        <v>0.28125</v>
      </c>
      <c r="D272" s="2">
        <v>0.56180555555555545</v>
      </c>
      <c r="E272" s="2">
        <v>0.58333333333333337</v>
      </c>
      <c r="F272" s="2">
        <v>0.70347222222222217</v>
      </c>
      <c r="G272" s="2">
        <v>0.75</v>
      </c>
      <c r="H272" s="2">
        <v>0.81041666666666667</v>
      </c>
      <c r="I272" t="s">
        <v>0</v>
      </c>
      <c r="J272" s="2">
        <v>0.85833333333333339</v>
      </c>
      <c r="K272" s="2">
        <v>0.88541666666666674</v>
      </c>
      <c r="L272" s="2">
        <v>0.31111111111111112</v>
      </c>
      <c r="M272" t="str">
        <f t="shared" si="4"/>
        <v>INSERT INTO salat_times(
`prayer_date`, `fajr_athan`, `fajr_iqama`, `thuhr_athan`, `thuhr_iqama`, `asr_athan`, `asr_iqama`, `maghrib_athan`, `maghrib_iqama`, `isha_athan`, `isha_iqama`, `shurooq`
) VALUES (
'2013-09-28',
'0000-00-00 6:21',
'0000-00-00 6:45',
'0000-00-00 13:29',
'0000-00-00 14:00',
'0000-00-00 16:53',
'0000-00-00 18:00',
'0000-00-00 19:27',
'5 Min',
'0000-00-00 20:36',
'0000-00-00 21:15',
'0000-00-00 7:28');</v>
      </c>
    </row>
    <row r="273" spans="1:13" x14ac:dyDescent="0.3">
      <c r="A273" s="1">
        <v>41546</v>
      </c>
      <c r="B273" s="2">
        <v>0.26527777777777778</v>
      </c>
      <c r="C273" s="2">
        <v>0.28125</v>
      </c>
      <c r="D273" s="2">
        <v>0.56111111111111112</v>
      </c>
      <c r="E273" s="2">
        <v>0.58333333333333337</v>
      </c>
      <c r="F273" s="2">
        <v>0.70277777777777783</v>
      </c>
      <c r="G273" s="2">
        <v>0.75</v>
      </c>
      <c r="H273" s="2">
        <v>0.80972222222222223</v>
      </c>
      <c r="I273" t="s">
        <v>0</v>
      </c>
      <c r="J273" s="2">
        <v>0.85763888888888884</v>
      </c>
      <c r="K273" s="2">
        <v>0.88541666666666674</v>
      </c>
      <c r="L273" s="2">
        <v>0.31180555555555556</v>
      </c>
      <c r="M273" t="str">
        <f t="shared" si="4"/>
        <v>INSERT INTO salat_times(
`prayer_date`, `fajr_athan`, `fajr_iqama`, `thuhr_athan`, `thuhr_iqama`, `asr_athan`, `asr_iqama`, `maghrib_athan`, `maghrib_iqama`, `isha_athan`, `isha_iqama`, `shurooq`
) VALUES (
'2013-09-29',
'0000-00-00 6:22',
'0000-00-00 6:45',
'0000-00-00 13:28',
'0000-00-00 14:00',
'0000-00-00 16:52',
'0000-00-00 18:00',
'0000-00-00 19:26',
'5 Min',
'0000-00-00 20:35',
'0000-00-00 21:15',
'0000-00-00 7:29');</v>
      </c>
    </row>
    <row r="274" spans="1:13" x14ac:dyDescent="0.3">
      <c r="A274" s="1">
        <v>41547</v>
      </c>
      <c r="B274" s="2">
        <v>0.26597222222222222</v>
      </c>
      <c r="C274" s="2">
        <v>0.28125</v>
      </c>
      <c r="D274" s="2">
        <v>0.56111111111111112</v>
      </c>
      <c r="E274" s="2">
        <v>0.58333333333333337</v>
      </c>
      <c r="F274" s="2">
        <v>0.70208333333333328</v>
      </c>
      <c r="G274" s="2">
        <v>0.75</v>
      </c>
      <c r="H274" s="2">
        <v>0.80902777777777779</v>
      </c>
      <c r="I274" t="s">
        <v>0</v>
      </c>
      <c r="J274" s="2">
        <v>0.85624999999999996</v>
      </c>
      <c r="K274" s="2">
        <v>0.88541666666666674</v>
      </c>
      <c r="L274" s="2">
        <v>0.3125</v>
      </c>
      <c r="M274" t="str">
        <f t="shared" si="4"/>
        <v>INSERT INTO salat_times(
`prayer_date`, `fajr_athan`, `fajr_iqama`, `thuhr_athan`, `thuhr_iqama`, `asr_athan`, `asr_iqama`, `maghrib_athan`, `maghrib_iqama`, `isha_athan`, `isha_iqama`, `shurooq`
) VALUES (
'2013-09-30',
'0000-00-00 6:23',
'0000-00-00 6:45',
'0000-00-00 13:28',
'0000-00-00 14:00',
'0000-00-00 16:51',
'0000-00-00 18:00',
'0000-00-00 19:25',
'5 Min',
'0000-00-00 20:33',
'0000-00-00 21:15',
'0000-00-00 7:30');</v>
      </c>
    </row>
    <row r="275" spans="1:13" x14ac:dyDescent="0.3">
      <c r="A275" s="1">
        <v>41548</v>
      </c>
      <c r="B275" s="2">
        <v>0.26666666666666666</v>
      </c>
      <c r="C275" s="2">
        <v>0.28125</v>
      </c>
      <c r="D275" s="2">
        <v>0.56111111111111112</v>
      </c>
      <c r="E275" s="2">
        <v>0.58333333333333337</v>
      </c>
      <c r="F275" s="2">
        <v>0.70138888888888884</v>
      </c>
      <c r="G275" s="2">
        <v>0.73958333333333337</v>
      </c>
      <c r="H275" s="2">
        <v>0.80763888888888891</v>
      </c>
      <c r="I275" t="s">
        <v>0</v>
      </c>
      <c r="J275" s="2">
        <v>0.85555555555555562</v>
      </c>
      <c r="K275" s="2">
        <v>0.86458333333333337</v>
      </c>
      <c r="L275" s="2">
        <v>0.3125</v>
      </c>
      <c r="M275" t="str">
        <f t="shared" si="4"/>
        <v>INSERT INTO salat_times(
`prayer_date`, `fajr_athan`, `fajr_iqama`, `thuhr_athan`, `thuhr_iqama`, `asr_athan`, `asr_iqama`, `maghrib_athan`, `maghrib_iqama`, `isha_athan`, `isha_iqama`, `shurooq`
) VALUES (
'2013-10-01',
'0000-00-00 6:24',
'0000-00-00 6:45',
'0000-00-00 13:28',
'0000-00-00 14:00',
'0000-00-00 16:50',
'0000-00-00 17:45',
'0000-00-00 19:23',
'5 Min',
'0000-00-00 20:32',
'0000-00-00 20:45',
'0000-00-00 7:30');</v>
      </c>
    </row>
    <row r="276" spans="1:13" x14ac:dyDescent="0.3">
      <c r="A276" s="1">
        <v>41549</v>
      </c>
      <c r="B276" s="2">
        <v>0.26666666666666666</v>
      </c>
      <c r="C276" s="2">
        <v>0.28125</v>
      </c>
      <c r="D276" s="2">
        <v>0.56041666666666679</v>
      </c>
      <c r="E276" s="2">
        <v>0.58333333333333337</v>
      </c>
      <c r="F276" s="2">
        <v>0.7006944444444444</v>
      </c>
      <c r="G276" s="2">
        <v>0.73958333333333337</v>
      </c>
      <c r="H276" s="2">
        <v>0.80694444444444446</v>
      </c>
      <c r="I276" t="s">
        <v>0</v>
      </c>
      <c r="J276" s="2">
        <v>0.85416666666666674</v>
      </c>
      <c r="K276" s="2">
        <v>0.86458333333333337</v>
      </c>
      <c r="L276" s="2">
        <v>0.31319444444444444</v>
      </c>
      <c r="M276" t="str">
        <f t="shared" si="4"/>
        <v>INSERT INTO salat_times(
`prayer_date`, `fajr_athan`, `fajr_iqama`, `thuhr_athan`, `thuhr_iqama`, `asr_athan`, `asr_iqama`, `maghrib_athan`, `maghrib_iqama`, `isha_athan`, `isha_iqama`, `shurooq`
) VALUES (
'2013-10-02',
'0000-00-00 6:24',
'0000-00-00 6:45',
'0000-00-00 13:27',
'0000-00-00 14:00',
'0000-00-00 16:49',
'0000-00-00 17:45',
'0000-00-00 19:22',
'5 Min',
'0000-00-00 20:30',
'0000-00-00 20:45',
'0000-00-00 7:31');</v>
      </c>
    </row>
    <row r="277" spans="1:13" x14ac:dyDescent="0.3">
      <c r="A277" s="1">
        <v>41550</v>
      </c>
      <c r="B277" s="2">
        <v>0.2673611111111111</v>
      </c>
      <c r="C277" s="2">
        <v>0.28125</v>
      </c>
      <c r="D277" s="2">
        <v>0.56041666666666679</v>
      </c>
      <c r="E277" s="2">
        <v>0.58333333333333337</v>
      </c>
      <c r="F277" s="2">
        <v>0.7</v>
      </c>
      <c r="G277" s="2">
        <v>0.73958333333333337</v>
      </c>
      <c r="H277" s="2">
        <v>0.80624999999999991</v>
      </c>
      <c r="I277" t="s">
        <v>0</v>
      </c>
      <c r="J277" s="2">
        <v>0.85347222222222219</v>
      </c>
      <c r="K277" s="2">
        <v>0.86458333333333337</v>
      </c>
      <c r="L277" s="2">
        <v>0.31388888888888888</v>
      </c>
      <c r="M277" t="str">
        <f t="shared" si="4"/>
        <v>INSERT INTO salat_times(
`prayer_date`, `fajr_athan`, `fajr_iqama`, `thuhr_athan`, `thuhr_iqama`, `asr_athan`, `asr_iqama`, `maghrib_athan`, `maghrib_iqama`, `isha_athan`, `isha_iqama`, `shurooq`
) VALUES (
'2013-10-03',
'0000-00-00 6:25',
'0000-00-00 6:45',
'0000-00-00 13:27',
'0000-00-00 14:00',
'0000-00-00 16:48',
'0000-00-00 17:45',
'0000-00-00 19:21',
'5 Min',
'0000-00-00 20:29',
'0000-00-00 20:45',
'0000-00-00 7:32');</v>
      </c>
    </row>
    <row r="278" spans="1:13" x14ac:dyDescent="0.3">
      <c r="A278" s="1">
        <v>41551</v>
      </c>
      <c r="B278" s="2">
        <v>0.26805555555555555</v>
      </c>
      <c r="C278" s="2">
        <v>0.28125</v>
      </c>
      <c r="D278" s="2">
        <v>0.56041666666666679</v>
      </c>
      <c r="E278" s="2">
        <v>0.58333333333333337</v>
      </c>
      <c r="F278" s="2">
        <v>0.69930555555555551</v>
      </c>
      <c r="G278" s="2">
        <v>0.73958333333333337</v>
      </c>
      <c r="H278" s="2">
        <v>0.80486111111111103</v>
      </c>
      <c r="I278" t="s">
        <v>0</v>
      </c>
      <c r="J278" s="2">
        <v>0.85277777777777786</v>
      </c>
      <c r="K278" s="2">
        <v>0.86458333333333337</v>
      </c>
      <c r="L278" s="2">
        <v>0.31458333333333333</v>
      </c>
      <c r="M278" t="str">
        <f t="shared" si="4"/>
        <v>INSERT INTO salat_times(
`prayer_date`, `fajr_athan`, `fajr_iqama`, `thuhr_athan`, `thuhr_iqama`, `asr_athan`, `asr_iqama`, `maghrib_athan`, `maghrib_iqama`, `isha_athan`, `isha_iqama`, `shurooq`
) VALUES (
'2013-10-04',
'0000-00-00 6:26',
'0000-00-00 6:45',
'0000-00-00 13:27',
'0000-00-00 14:00',
'0000-00-00 16:47',
'0000-00-00 17:45',
'0000-00-00 19:19',
'5 Min',
'0000-00-00 20:28',
'0000-00-00 20:45',
'0000-00-00 7:33');</v>
      </c>
    </row>
    <row r="279" spans="1:13" x14ac:dyDescent="0.3">
      <c r="A279" s="1">
        <v>41552</v>
      </c>
      <c r="B279" s="2">
        <v>0.26874999999999999</v>
      </c>
      <c r="C279" s="2">
        <v>0.28125</v>
      </c>
      <c r="D279" s="2">
        <v>0.55972222222222223</v>
      </c>
      <c r="E279" s="2">
        <v>0.58333333333333337</v>
      </c>
      <c r="F279" s="2">
        <v>0.69861111111111107</v>
      </c>
      <c r="G279" s="2">
        <v>0.73958333333333337</v>
      </c>
      <c r="H279" s="2">
        <v>0.8041666666666667</v>
      </c>
      <c r="I279" t="s">
        <v>0</v>
      </c>
      <c r="J279" s="2">
        <v>0.85138888888888897</v>
      </c>
      <c r="K279" s="2">
        <v>0.86458333333333337</v>
      </c>
      <c r="L279" s="2">
        <v>0.31458333333333333</v>
      </c>
      <c r="M279" t="str">
        <f t="shared" si="4"/>
        <v>INSERT INTO salat_times(
`prayer_date`, `fajr_athan`, `fajr_iqama`, `thuhr_athan`, `thuhr_iqama`, `asr_athan`, `asr_iqama`, `maghrib_athan`, `maghrib_iqama`, `isha_athan`, `isha_iqama`, `shurooq`
) VALUES (
'2013-10-05',
'0000-00-00 6:27',
'0000-00-00 6:45',
'0000-00-00 13:26',
'0000-00-00 14:00',
'0000-00-00 16:46',
'0000-00-00 17:45',
'0000-00-00 19:18',
'5 Min',
'0000-00-00 20:26',
'0000-00-00 20:45',
'0000-00-00 7:33');</v>
      </c>
    </row>
    <row r="280" spans="1:13" x14ac:dyDescent="0.3">
      <c r="A280" s="1">
        <v>41553</v>
      </c>
      <c r="B280" s="2">
        <v>0.26874999999999999</v>
      </c>
      <c r="C280" s="2">
        <v>0.28125</v>
      </c>
      <c r="D280" s="2">
        <v>0.55972222222222223</v>
      </c>
      <c r="E280" s="2">
        <v>0.58333333333333337</v>
      </c>
      <c r="F280" s="2">
        <v>0.69791666666666663</v>
      </c>
      <c r="G280" s="2">
        <v>0.73958333333333337</v>
      </c>
      <c r="H280" s="2">
        <v>0.80347222222222214</v>
      </c>
      <c r="I280" t="s">
        <v>0</v>
      </c>
      <c r="J280" s="2">
        <v>0.85069444444444442</v>
      </c>
      <c r="K280" s="2">
        <v>0.86458333333333337</v>
      </c>
      <c r="L280" s="2">
        <v>0.31527777777777777</v>
      </c>
      <c r="M280" t="str">
        <f t="shared" si="4"/>
        <v>INSERT INTO salat_times(
`prayer_date`, `fajr_athan`, `fajr_iqama`, `thuhr_athan`, `thuhr_iqama`, `asr_athan`, `asr_iqama`, `maghrib_athan`, `maghrib_iqama`, `isha_athan`, `isha_iqama`, `shurooq`
) VALUES (
'2013-10-06',
'0000-00-00 6:27',
'0000-00-00 6:45',
'0000-00-00 13:26',
'0000-00-00 14:00',
'0000-00-00 16:45',
'0000-00-00 17:45',
'0000-00-00 19:17',
'5 Min',
'0000-00-00 20:25',
'0000-00-00 20:45',
'0000-00-00 7:34');</v>
      </c>
    </row>
    <row r="281" spans="1:13" x14ac:dyDescent="0.3">
      <c r="A281" s="1">
        <v>41554</v>
      </c>
      <c r="B281" s="2">
        <v>0.26944444444444443</v>
      </c>
      <c r="C281" s="2">
        <v>0.28125</v>
      </c>
      <c r="D281" s="2">
        <v>0.55972222222222223</v>
      </c>
      <c r="E281" s="2">
        <v>0.58333333333333337</v>
      </c>
      <c r="F281" s="2">
        <v>0.69722222222222219</v>
      </c>
      <c r="G281" s="2">
        <v>0.73958333333333337</v>
      </c>
      <c r="H281" s="2">
        <v>0.80208333333333326</v>
      </c>
      <c r="I281" t="s">
        <v>0</v>
      </c>
      <c r="J281" s="2">
        <v>0.85000000000000009</v>
      </c>
      <c r="K281" s="2">
        <v>0.86458333333333337</v>
      </c>
      <c r="L281" s="2">
        <v>0.31597222222222221</v>
      </c>
      <c r="M281" t="str">
        <f t="shared" si="4"/>
        <v>INSERT INTO salat_times(
`prayer_date`, `fajr_athan`, `fajr_iqama`, `thuhr_athan`, `thuhr_iqama`, `asr_athan`, `asr_iqama`, `maghrib_athan`, `maghrib_iqama`, `isha_athan`, `isha_iqama`, `shurooq`
) VALUES (
'2013-10-07',
'0000-00-00 6:28',
'0000-00-00 6:45',
'0000-00-00 13:26',
'0000-00-00 14:00',
'0000-00-00 16:44',
'0000-00-00 17:45',
'0000-00-00 19:15',
'5 Min',
'0000-00-00 20:24',
'0000-00-00 20:45',
'0000-00-00 7:35');</v>
      </c>
    </row>
    <row r="282" spans="1:13" x14ac:dyDescent="0.3">
      <c r="A282" s="1">
        <v>41555</v>
      </c>
      <c r="B282" s="2">
        <v>0.27013888888888887</v>
      </c>
      <c r="C282" s="2">
        <v>0.28125</v>
      </c>
      <c r="D282" s="2">
        <v>0.55902777777777768</v>
      </c>
      <c r="E282" s="2">
        <v>0.58333333333333337</v>
      </c>
      <c r="F282" s="2">
        <v>0.69652777777777775</v>
      </c>
      <c r="G282" s="2">
        <v>0.73958333333333337</v>
      </c>
      <c r="H282" s="2">
        <v>0.80138888888888893</v>
      </c>
      <c r="I282" t="s">
        <v>0</v>
      </c>
      <c r="J282" s="2">
        <v>0.8486111111111112</v>
      </c>
      <c r="K282" s="2">
        <v>0.86458333333333337</v>
      </c>
      <c r="L282" s="2">
        <v>0.31666666666666665</v>
      </c>
      <c r="M282" t="str">
        <f t="shared" si="4"/>
        <v>INSERT INTO salat_times(
`prayer_date`, `fajr_athan`, `fajr_iqama`, `thuhr_athan`, `thuhr_iqama`, `asr_athan`, `asr_iqama`, `maghrib_athan`, `maghrib_iqama`, `isha_athan`, `isha_iqama`, `shurooq`
) VALUES (
'2013-10-08',
'0000-00-00 6:29',
'0000-00-00 6:45',
'0000-00-00 13:25',
'0000-00-00 14:00',
'0000-00-00 16:43',
'0000-00-00 17:45',
'0000-00-00 19:14',
'5 Min',
'0000-00-00 20:22',
'0000-00-00 20:45',
'0000-00-00 7:36');</v>
      </c>
    </row>
    <row r="283" spans="1:13" x14ac:dyDescent="0.3">
      <c r="A283" s="1">
        <v>41556</v>
      </c>
      <c r="B283" s="2">
        <v>0.27013888888888887</v>
      </c>
      <c r="C283" s="2">
        <v>0.28125</v>
      </c>
      <c r="D283" s="2">
        <v>0.55902777777777768</v>
      </c>
      <c r="E283" s="2">
        <v>0.58333333333333337</v>
      </c>
      <c r="F283" s="2">
        <v>0.69652777777777775</v>
      </c>
      <c r="G283" s="2">
        <v>0.73958333333333337</v>
      </c>
      <c r="H283" s="2">
        <v>0.80069444444444438</v>
      </c>
      <c r="I283" t="s">
        <v>0</v>
      </c>
      <c r="J283" s="2">
        <v>0.84791666666666665</v>
      </c>
      <c r="K283" s="2">
        <v>0.86458333333333337</v>
      </c>
      <c r="L283" s="2">
        <v>0.31666666666666665</v>
      </c>
      <c r="M283" t="str">
        <f t="shared" si="4"/>
        <v>INSERT INTO salat_times(
`prayer_date`, `fajr_athan`, `fajr_iqama`, `thuhr_athan`, `thuhr_iqama`, `asr_athan`, `asr_iqama`, `maghrib_athan`, `maghrib_iqama`, `isha_athan`, `isha_iqama`, `shurooq`
) VALUES (
'2013-10-09',
'0000-00-00 6:29',
'0000-00-00 6:45',
'0000-00-00 13:25',
'0000-00-00 14:00',
'0000-00-00 16:43',
'0000-00-00 17:45',
'0000-00-00 19:13',
'5 Min',
'0000-00-00 20:21',
'0000-00-00 20:45',
'0000-00-00 7:36');</v>
      </c>
    </row>
    <row r="284" spans="1:13" x14ac:dyDescent="0.3">
      <c r="A284" s="1">
        <v>41557</v>
      </c>
      <c r="B284" s="2">
        <v>0.27083333333333331</v>
      </c>
      <c r="C284" s="2">
        <v>0.28125</v>
      </c>
      <c r="D284" s="2">
        <v>0.55902777777777768</v>
      </c>
      <c r="E284" s="2">
        <v>0.58333333333333337</v>
      </c>
      <c r="F284" s="2">
        <v>0.6958333333333333</v>
      </c>
      <c r="G284" s="2">
        <v>0.73958333333333337</v>
      </c>
      <c r="H284" s="2">
        <v>0.79930555555555549</v>
      </c>
      <c r="I284" t="s">
        <v>0</v>
      </c>
      <c r="J284" s="2">
        <v>0.84722222222222232</v>
      </c>
      <c r="K284" s="2">
        <v>0.86458333333333337</v>
      </c>
      <c r="L284" s="2">
        <v>0.31736111111111115</v>
      </c>
      <c r="M284" t="str">
        <f t="shared" si="4"/>
        <v>INSERT INTO salat_times(
`prayer_date`, `fajr_athan`, `fajr_iqama`, `thuhr_athan`, `thuhr_iqama`, `asr_athan`, `asr_iqama`, `maghrib_athan`, `maghrib_iqama`, `isha_athan`, `isha_iqama`, `shurooq`
) VALUES (
'2013-10-10',
'0000-00-00 6:30',
'0000-00-00 6:45',
'0000-00-00 13:25',
'0000-00-00 14:00',
'0000-00-00 16:42',
'0000-00-00 17:45',
'0000-00-00 19:11',
'5 Min',
'0000-00-00 20:20',
'0000-00-00 20:45',
'0000-00-00 7:37');</v>
      </c>
    </row>
    <row r="285" spans="1:13" x14ac:dyDescent="0.3">
      <c r="A285" s="1">
        <v>41558</v>
      </c>
      <c r="B285" s="2">
        <v>0.27152777777777776</v>
      </c>
      <c r="C285" s="2">
        <v>0.28125</v>
      </c>
      <c r="D285" s="2">
        <v>0.55902777777777768</v>
      </c>
      <c r="E285" s="2">
        <v>0.58333333333333337</v>
      </c>
      <c r="F285" s="2">
        <v>0.69513888888888886</v>
      </c>
      <c r="G285" s="2">
        <v>0.73958333333333337</v>
      </c>
      <c r="H285" s="2">
        <v>0.79861111111111116</v>
      </c>
      <c r="I285" t="s">
        <v>0</v>
      </c>
      <c r="J285" s="2">
        <v>0.84583333333333344</v>
      </c>
      <c r="K285" s="2">
        <v>0.86458333333333337</v>
      </c>
      <c r="L285" s="2">
        <v>0.31805555555555554</v>
      </c>
      <c r="M285" t="str">
        <f t="shared" si="4"/>
        <v>INSERT INTO salat_times(
`prayer_date`, `fajr_athan`, `fajr_iqama`, `thuhr_athan`, `thuhr_iqama`, `asr_athan`, `asr_iqama`, `maghrib_athan`, `maghrib_iqama`, `isha_athan`, `isha_iqama`, `shurooq`
) VALUES (
'2013-10-11',
'0000-00-00 6:31',
'0000-00-00 6:45',
'0000-00-00 13:25',
'0000-00-00 14:00',
'0000-00-00 16:41',
'0000-00-00 17:45',
'0000-00-00 19:10',
'5 Min',
'0000-00-00 20:18',
'0000-00-00 20:45',
'0000-00-00 7:38');</v>
      </c>
    </row>
    <row r="286" spans="1:13" x14ac:dyDescent="0.3">
      <c r="A286" s="1">
        <v>41559</v>
      </c>
      <c r="B286" s="2">
        <v>0.2722222222222222</v>
      </c>
      <c r="C286" s="2">
        <v>0.28125</v>
      </c>
      <c r="D286" s="2">
        <v>0.55833333333333335</v>
      </c>
      <c r="E286" s="2">
        <v>0.58333333333333337</v>
      </c>
      <c r="F286" s="2">
        <v>0.69444444444444442</v>
      </c>
      <c r="G286" s="2">
        <v>0.73958333333333337</v>
      </c>
      <c r="H286" s="2">
        <v>0.79791666666666661</v>
      </c>
      <c r="I286" t="s">
        <v>0</v>
      </c>
      <c r="J286" s="2">
        <v>0.84513888888888888</v>
      </c>
      <c r="K286" s="2">
        <v>0.86458333333333337</v>
      </c>
      <c r="L286" s="2">
        <v>0.31875000000000003</v>
      </c>
      <c r="M286" t="str">
        <f t="shared" si="4"/>
        <v>INSERT INTO salat_times(
`prayer_date`, `fajr_athan`, `fajr_iqama`, `thuhr_athan`, `thuhr_iqama`, `asr_athan`, `asr_iqama`, `maghrib_athan`, `maghrib_iqama`, `isha_athan`, `isha_iqama`, `shurooq`
) VALUES (
'2013-10-12',
'0000-00-00 6:32',
'0000-00-00 6:45',
'0000-00-00 13:24',
'0000-00-00 14:00',
'0000-00-00 16:40',
'0000-00-00 17:45',
'0000-00-00 19:09',
'5 Min',
'0000-00-00 20:17',
'0000-00-00 20:45',
'0000-00-00 7:39');</v>
      </c>
    </row>
    <row r="287" spans="1:13" x14ac:dyDescent="0.3">
      <c r="A287" s="1">
        <v>41560</v>
      </c>
      <c r="B287" s="2">
        <v>0.2722222222222222</v>
      </c>
      <c r="C287" s="2">
        <v>0.28125</v>
      </c>
      <c r="D287" s="2">
        <v>0.55833333333333335</v>
      </c>
      <c r="E287" s="2">
        <v>0.58333333333333337</v>
      </c>
      <c r="F287" s="2">
        <v>0.69374999999999998</v>
      </c>
      <c r="G287" s="2">
        <v>0.73958333333333337</v>
      </c>
      <c r="H287" s="2">
        <v>0.79652777777777772</v>
      </c>
      <c r="I287" t="s">
        <v>0</v>
      </c>
      <c r="J287" s="2">
        <v>0.84444444444444455</v>
      </c>
      <c r="K287" s="2">
        <v>0.86458333333333337</v>
      </c>
      <c r="L287" s="2">
        <v>0.31944444444444448</v>
      </c>
      <c r="M287" t="str">
        <f t="shared" si="4"/>
        <v>INSERT INTO salat_times(
`prayer_date`, `fajr_athan`, `fajr_iqama`, `thuhr_athan`, `thuhr_iqama`, `asr_athan`, `asr_iqama`, `maghrib_athan`, `maghrib_iqama`, `isha_athan`, `isha_iqama`, `shurooq`
) VALUES (
'2013-10-13',
'0000-00-00 6:32',
'0000-00-00 6:45',
'0000-00-00 13:24',
'0000-00-00 14:00',
'0000-00-00 16:39',
'0000-00-00 17:45',
'0000-00-00 19:07',
'5 Min',
'0000-00-00 20:16',
'0000-00-00 20:45',
'0000-00-00 7:40');</v>
      </c>
    </row>
    <row r="288" spans="1:13" x14ac:dyDescent="0.3">
      <c r="A288" s="1">
        <v>41561</v>
      </c>
      <c r="B288" s="2">
        <v>0.27291666666666664</v>
      </c>
      <c r="C288" s="2">
        <v>0.28125</v>
      </c>
      <c r="D288" s="2">
        <v>0.55833333333333335</v>
      </c>
      <c r="E288" s="2">
        <v>0.58333333333333337</v>
      </c>
      <c r="F288" s="2">
        <v>0.69305555555555554</v>
      </c>
      <c r="G288" s="2">
        <v>0.73958333333333337</v>
      </c>
      <c r="H288" s="2">
        <v>0.79583333333333339</v>
      </c>
      <c r="I288" t="s">
        <v>0</v>
      </c>
      <c r="J288" s="2">
        <v>0.84375</v>
      </c>
      <c r="K288" s="2">
        <v>0.86458333333333337</v>
      </c>
      <c r="L288" s="2">
        <v>0.31944444444444448</v>
      </c>
      <c r="M288" t="str">
        <f t="shared" si="4"/>
        <v>INSERT INTO salat_times(
`prayer_date`, `fajr_athan`, `fajr_iqama`, `thuhr_athan`, `thuhr_iqama`, `asr_athan`, `asr_iqama`, `maghrib_athan`, `maghrib_iqama`, `isha_athan`, `isha_iqama`, `shurooq`
) VALUES (
'2013-10-14',
'0000-00-00 6:33',
'0000-00-00 6:45',
'0000-00-00 13:24',
'0000-00-00 14:00',
'0000-00-00 16:38',
'0000-00-00 17:45',
'0000-00-00 19:06',
'5 Min',
'0000-00-00 20:15',
'0000-00-00 20:45',
'0000-00-00 7:40');</v>
      </c>
    </row>
    <row r="289" spans="1:13" x14ac:dyDescent="0.3">
      <c r="A289" s="1">
        <v>41562</v>
      </c>
      <c r="B289" s="2">
        <v>0.27361111111111108</v>
      </c>
      <c r="C289" s="2">
        <v>0.28125</v>
      </c>
      <c r="D289" s="2">
        <v>0.55833333333333335</v>
      </c>
      <c r="E289" s="2">
        <v>0.58333333333333337</v>
      </c>
      <c r="F289" s="2">
        <v>0.69236111111111109</v>
      </c>
      <c r="G289" s="2">
        <v>0.73958333333333337</v>
      </c>
      <c r="H289" s="2">
        <v>0.79513888888888884</v>
      </c>
      <c r="I289" t="s">
        <v>0</v>
      </c>
      <c r="J289" s="2">
        <v>0.84236111111111112</v>
      </c>
      <c r="K289" s="2">
        <v>0.86458333333333337</v>
      </c>
      <c r="L289" s="2">
        <v>0.32013888888888892</v>
      </c>
      <c r="M289" t="str">
        <f t="shared" si="4"/>
        <v>INSERT INTO salat_times(
`prayer_date`, `fajr_athan`, `fajr_iqama`, `thuhr_athan`, `thuhr_iqama`, `asr_athan`, `asr_iqama`, `maghrib_athan`, `maghrib_iqama`, `isha_athan`, `isha_iqama`, `shurooq`
) VALUES (
'2013-10-15',
'0000-00-00 6:34',
'0000-00-00 6:45',
'0000-00-00 13:24',
'0000-00-00 14:00',
'0000-00-00 16:37',
'0000-00-00 17:45',
'0000-00-00 19:05',
'5 Min',
'0000-00-00 20:13',
'0000-00-00 20:45',
'0000-00-00 7:41');</v>
      </c>
    </row>
    <row r="290" spans="1:13" x14ac:dyDescent="0.3">
      <c r="A290" s="1">
        <v>41563</v>
      </c>
      <c r="B290" s="2">
        <v>0.27430555555555552</v>
      </c>
      <c r="C290" s="2">
        <v>0.28472222222222221</v>
      </c>
      <c r="D290" s="2">
        <v>0.55763888888888902</v>
      </c>
      <c r="E290" s="2">
        <v>0.58333333333333337</v>
      </c>
      <c r="F290" s="2">
        <v>0.69166666666666665</v>
      </c>
      <c r="G290" s="2">
        <v>0.72916666666666663</v>
      </c>
      <c r="H290" s="2">
        <v>0.79444444444444451</v>
      </c>
      <c r="I290" t="s">
        <v>0</v>
      </c>
      <c r="J290" s="2">
        <v>0.84166666666666656</v>
      </c>
      <c r="K290" s="2">
        <v>0.85416666666666663</v>
      </c>
      <c r="L290" s="2">
        <v>0.32083333333333336</v>
      </c>
      <c r="M290" t="str">
        <f t="shared" si="4"/>
        <v>INSERT INTO salat_times(
`prayer_date`, `fajr_athan`, `fajr_iqama`, `thuhr_athan`, `thuhr_iqama`, `asr_athan`, `asr_iqama`, `maghrib_athan`, `maghrib_iqama`, `isha_athan`, `isha_iqama`, `shurooq`
) VALUES (
'2013-10-16',
'0000-00-00 6:35',
'0000-00-00 6:50',
'0000-00-00 13:23',
'0000-00-00 14:00',
'0000-00-00 16:36',
'0000-00-00 17:30',
'0000-00-00 19:04',
'5 Min',
'0000-00-00 20:12',
'0000-00-00 20:30',
'0000-00-00 7:42');</v>
      </c>
    </row>
    <row r="291" spans="1:13" x14ac:dyDescent="0.3">
      <c r="A291" s="1">
        <v>41564</v>
      </c>
      <c r="B291" s="2">
        <v>0.27430555555555552</v>
      </c>
      <c r="C291" s="2">
        <v>0.28472222222222221</v>
      </c>
      <c r="D291" s="2">
        <v>0.55763888888888902</v>
      </c>
      <c r="E291" s="2">
        <v>0.58333333333333337</v>
      </c>
      <c r="F291" s="2">
        <v>0.69097222222222221</v>
      </c>
      <c r="G291" s="2">
        <v>0.72916666666666663</v>
      </c>
      <c r="H291" s="2">
        <v>0.79305555555555562</v>
      </c>
      <c r="I291" t="s">
        <v>0</v>
      </c>
      <c r="J291" s="2">
        <v>0.84097222222222223</v>
      </c>
      <c r="K291" s="2">
        <v>0.85416666666666663</v>
      </c>
      <c r="L291" s="2">
        <v>0.3215277777777778</v>
      </c>
      <c r="M291" t="str">
        <f t="shared" si="4"/>
        <v>INSERT INTO salat_times(
`prayer_date`, `fajr_athan`, `fajr_iqama`, `thuhr_athan`, `thuhr_iqama`, `asr_athan`, `asr_iqama`, `maghrib_athan`, `maghrib_iqama`, `isha_athan`, `isha_iqama`, `shurooq`
) VALUES (
'2013-10-17',
'0000-00-00 6:35',
'0000-00-00 6:50',
'0000-00-00 13:23',
'0000-00-00 14:00',
'0000-00-00 16:35',
'0000-00-00 17:30',
'0000-00-00 19:02',
'5 Min',
'0000-00-00 20:11',
'0000-00-00 20:30',
'0000-00-00 7:43');</v>
      </c>
    </row>
    <row r="292" spans="1:13" x14ac:dyDescent="0.3">
      <c r="A292" s="1">
        <v>41565</v>
      </c>
      <c r="B292" s="2">
        <v>0.27499999999999997</v>
      </c>
      <c r="C292" s="2">
        <v>0.28472222222222221</v>
      </c>
      <c r="D292" s="2">
        <v>0.55763888888888902</v>
      </c>
      <c r="E292" s="2">
        <v>0.58333333333333337</v>
      </c>
      <c r="F292" s="2">
        <v>0.69027777777777777</v>
      </c>
      <c r="G292" s="2">
        <v>0.72916666666666663</v>
      </c>
      <c r="H292" s="2">
        <v>0.79236111111111107</v>
      </c>
      <c r="I292" t="s">
        <v>0</v>
      </c>
      <c r="J292" s="2">
        <v>0.84027777777777768</v>
      </c>
      <c r="K292" s="2">
        <v>0.85416666666666663</v>
      </c>
      <c r="L292" s="2">
        <v>0.32222222222222224</v>
      </c>
      <c r="M292" t="str">
        <f t="shared" si="4"/>
        <v>INSERT INTO salat_times(
`prayer_date`, `fajr_athan`, `fajr_iqama`, `thuhr_athan`, `thuhr_iqama`, `asr_athan`, `asr_iqama`, `maghrib_athan`, `maghrib_iqama`, `isha_athan`, `isha_iqama`, `shurooq`
) VALUES (
'2013-10-18',
'0000-00-00 6:36',
'0000-00-00 6:50',
'0000-00-00 13:23',
'0000-00-00 14:00',
'0000-00-00 16:34',
'0000-00-00 17:30',
'0000-00-00 19:01',
'5 Min',
'0000-00-00 20:10',
'0000-00-00 20:30',
'0000-00-00 7:44');</v>
      </c>
    </row>
    <row r="293" spans="1:13" x14ac:dyDescent="0.3">
      <c r="A293" s="1">
        <v>41566</v>
      </c>
      <c r="B293" s="2">
        <v>0.27569444444444446</v>
      </c>
      <c r="C293" s="2">
        <v>0.28472222222222221</v>
      </c>
      <c r="D293" s="2">
        <v>0.55763888888888902</v>
      </c>
      <c r="E293" s="2">
        <v>0.58333333333333337</v>
      </c>
      <c r="F293" s="2">
        <v>0.68958333333333333</v>
      </c>
      <c r="G293" s="2">
        <v>0.72916666666666663</v>
      </c>
      <c r="H293" s="2">
        <v>0.79166666666666674</v>
      </c>
      <c r="I293" t="s">
        <v>0</v>
      </c>
      <c r="J293" s="2">
        <v>0.83958333333333335</v>
      </c>
      <c r="K293" s="2">
        <v>0.85416666666666663</v>
      </c>
      <c r="L293" s="2">
        <v>0.32222222222222224</v>
      </c>
      <c r="M293" t="str">
        <f t="shared" si="4"/>
        <v>INSERT INTO salat_times(
`prayer_date`, `fajr_athan`, `fajr_iqama`, `thuhr_athan`, `thuhr_iqama`, `asr_athan`, `asr_iqama`, `maghrib_athan`, `maghrib_iqama`, `isha_athan`, `isha_iqama`, `shurooq`
) VALUES (
'2013-10-19',
'0000-00-00 6:37',
'0000-00-00 6:50',
'0000-00-00 13:23',
'0000-00-00 14:00',
'0000-00-00 16:33',
'0000-00-00 17:30',
'0000-00-00 19:00',
'5 Min',
'0000-00-00 20:09',
'0000-00-00 20:30',
'0000-00-00 7:44');</v>
      </c>
    </row>
    <row r="294" spans="1:13" x14ac:dyDescent="0.3">
      <c r="A294" s="1">
        <v>41567</v>
      </c>
      <c r="B294" s="2">
        <v>0.27638888888888885</v>
      </c>
      <c r="C294" s="2">
        <v>0.28472222222222221</v>
      </c>
      <c r="D294" s="2">
        <v>0.55763888888888902</v>
      </c>
      <c r="E294" s="2">
        <v>0.58333333333333337</v>
      </c>
      <c r="F294" s="2">
        <v>0.68888888888888888</v>
      </c>
      <c r="G294" s="2">
        <v>0.72916666666666663</v>
      </c>
      <c r="H294" s="2">
        <v>0.79097222222222219</v>
      </c>
      <c r="I294" t="s">
        <v>0</v>
      </c>
      <c r="J294" s="2">
        <v>0.8388888888888888</v>
      </c>
      <c r="K294" s="2">
        <v>0.85416666666666663</v>
      </c>
      <c r="L294" s="2">
        <v>0.32291666666666669</v>
      </c>
      <c r="M294" t="str">
        <f t="shared" si="4"/>
        <v>INSERT INTO salat_times(
`prayer_date`, `fajr_athan`, `fajr_iqama`, `thuhr_athan`, `thuhr_iqama`, `asr_athan`, `asr_iqama`, `maghrib_athan`, `maghrib_iqama`, `isha_athan`, `isha_iqama`, `shurooq`
) VALUES (
'2013-10-20',
'0000-00-00 6:38',
'0000-00-00 6:50',
'0000-00-00 13:23',
'0000-00-00 14:00',
'0000-00-00 16:32',
'0000-00-00 17:30',
'0000-00-00 18:59',
'5 Min',
'0000-00-00 20:08',
'0000-00-00 20:30',
'0000-00-00 7:45');</v>
      </c>
    </row>
    <row r="295" spans="1:13" x14ac:dyDescent="0.3">
      <c r="A295" s="1">
        <v>41568</v>
      </c>
      <c r="B295" s="2">
        <v>0.27638888888888885</v>
      </c>
      <c r="C295" s="2">
        <v>0.28472222222222221</v>
      </c>
      <c r="D295" s="2">
        <v>0.55694444444444446</v>
      </c>
      <c r="E295" s="2">
        <v>0.58333333333333337</v>
      </c>
      <c r="F295" s="2">
        <v>0.68819444444444444</v>
      </c>
      <c r="G295" s="2">
        <v>0.72916666666666663</v>
      </c>
      <c r="H295" s="2">
        <v>0.79027777777777786</v>
      </c>
      <c r="I295" t="s">
        <v>0</v>
      </c>
      <c r="J295" s="2">
        <v>0.83749999999999991</v>
      </c>
      <c r="K295" s="2">
        <v>0.85416666666666663</v>
      </c>
      <c r="L295" s="2">
        <v>0.32361111111111113</v>
      </c>
      <c r="M295" t="str">
        <f t="shared" si="4"/>
        <v>INSERT INTO salat_times(
`prayer_date`, `fajr_athan`, `fajr_iqama`, `thuhr_athan`, `thuhr_iqama`, `asr_athan`, `asr_iqama`, `maghrib_athan`, `maghrib_iqama`, `isha_athan`, `isha_iqama`, `shurooq`
) VALUES (
'2013-10-21',
'0000-00-00 6:38',
'0000-00-00 6:50',
'0000-00-00 13:22',
'0000-00-00 14:00',
'0000-00-00 16:31',
'0000-00-00 17:30',
'0000-00-00 18:58',
'5 Min',
'0000-00-00 20:06',
'0000-00-00 20:30',
'0000-00-00 7:46');</v>
      </c>
    </row>
    <row r="296" spans="1:13" x14ac:dyDescent="0.3">
      <c r="A296" s="1">
        <v>41569</v>
      </c>
      <c r="B296" s="2">
        <v>0.27708333333333335</v>
      </c>
      <c r="C296" s="2">
        <v>0.28472222222222221</v>
      </c>
      <c r="D296" s="2">
        <v>0.55694444444444446</v>
      </c>
      <c r="E296" s="2">
        <v>0.58333333333333337</v>
      </c>
      <c r="F296" s="2">
        <v>0.68819444444444444</v>
      </c>
      <c r="G296" s="2">
        <v>0.72916666666666663</v>
      </c>
      <c r="H296" s="2">
        <v>0.78888888888888897</v>
      </c>
      <c r="I296" t="s">
        <v>0</v>
      </c>
      <c r="J296" s="2">
        <v>0.83680555555555558</v>
      </c>
      <c r="K296" s="2">
        <v>0.85416666666666663</v>
      </c>
      <c r="L296" s="2">
        <v>0.32430555555555557</v>
      </c>
      <c r="M296" t="str">
        <f t="shared" si="4"/>
        <v>INSERT INTO salat_times(
`prayer_date`, `fajr_athan`, `fajr_iqama`, `thuhr_athan`, `thuhr_iqama`, `asr_athan`, `asr_iqama`, `maghrib_athan`, `maghrib_iqama`, `isha_athan`, `isha_iqama`, `shurooq`
) VALUES (
'2013-10-22',
'0000-00-00 6:39',
'0000-00-00 6:50',
'0000-00-00 13:22',
'0000-00-00 14:00',
'0000-00-00 16:31',
'0000-00-00 17:30',
'0000-00-00 18:56',
'5 Min',
'0000-00-00 20:05',
'0000-00-00 20:30',
'0000-00-00 7:47');</v>
      </c>
    </row>
    <row r="297" spans="1:13" x14ac:dyDescent="0.3">
      <c r="A297" s="1">
        <v>41570</v>
      </c>
      <c r="B297" s="2">
        <v>0.27777777777777779</v>
      </c>
      <c r="C297" s="2">
        <v>0.28472222222222221</v>
      </c>
      <c r="D297" s="2">
        <v>0.55694444444444446</v>
      </c>
      <c r="E297" s="2">
        <v>0.58333333333333337</v>
      </c>
      <c r="F297" s="2">
        <v>0.6875</v>
      </c>
      <c r="G297" s="2">
        <v>0.72916666666666663</v>
      </c>
      <c r="H297" s="2">
        <v>0.78819444444444442</v>
      </c>
      <c r="I297" t="s">
        <v>0</v>
      </c>
      <c r="J297" s="2">
        <v>0.83611111111111103</v>
      </c>
      <c r="K297" s="2">
        <v>0.85416666666666663</v>
      </c>
      <c r="L297" s="2">
        <v>0.32500000000000001</v>
      </c>
      <c r="M297" t="str">
        <f t="shared" si="4"/>
        <v>INSERT INTO salat_times(
`prayer_date`, `fajr_athan`, `fajr_iqama`, `thuhr_athan`, `thuhr_iqama`, `asr_athan`, `asr_iqama`, `maghrib_athan`, `maghrib_iqama`, `isha_athan`, `isha_iqama`, `shurooq`
) VALUES (
'2013-10-23',
'0000-00-00 6:40',
'0000-00-00 6:50',
'0000-00-00 13:22',
'0000-00-00 14:00',
'0000-00-00 16:30',
'0000-00-00 17:30',
'0000-00-00 18:55',
'5 Min',
'0000-00-00 20:04',
'0000-00-00 20:30',
'0000-00-00 7:48');</v>
      </c>
    </row>
    <row r="298" spans="1:13" x14ac:dyDescent="0.3">
      <c r="A298" s="1">
        <v>41571</v>
      </c>
      <c r="B298" s="2">
        <v>0.27847222222222223</v>
      </c>
      <c r="C298" s="2">
        <v>0.28472222222222221</v>
      </c>
      <c r="D298" s="2">
        <v>0.55694444444444446</v>
      </c>
      <c r="E298" s="2">
        <v>0.58333333333333337</v>
      </c>
      <c r="F298" s="2">
        <v>0.68680555555555556</v>
      </c>
      <c r="G298" s="2">
        <v>0.72916666666666663</v>
      </c>
      <c r="H298" s="2">
        <v>0.78750000000000009</v>
      </c>
      <c r="I298" t="s">
        <v>0</v>
      </c>
      <c r="J298" s="2">
        <v>0.8354166666666667</v>
      </c>
      <c r="K298" s="2">
        <v>0.85416666666666663</v>
      </c>
      <c r="L298" s="2">
        <v>0.32569444444444445</v>
      </c>
      <c r="M298" t="str">
        <f t="shared" si="4"/>
        <v>INSERT INTO salat_times(
`prayer_date`, `fajr_athan`, `fajr_iqama`, `thuhr_athan`, `thuhr_iqama`, `asr_athan`, `asr_iqama`, `maghrib_athan`, `maghrib_iqama`, `isha_athan`, `isha_iqama`, `shurooq`
) VALUES (
'2013-10-24',
'0000-00-00 6:41',
'0000-00-00 6:50',
'0000-00-00 13:22',
'0000-00-00 14:00',
'0000-00-00 16:29',
'0000-00-00 17:30',
'0000-00-00 18:54',
'5 Min',
'0000-00-00 20:03',
'0000-00-00 20:30',
'0000-00-00 7:49');</v>
      </c>
    </row>
    <row r="299" spans="1:13" x14ac:dyDescent="0.3">
      <c r="A299" s="1">
        <v>41572</v>
      </c>
      <c r="B299" s="2">
        <v>0.27916666666666667</v>
      </c>
      <c r="C299" s="2">
        <v>0.28472222222222221</v>
      </c>
      <c r="D299" s="2">
        <v>0.55694444444444446</v>
      </c>
      <c r="E299" s="2">
        <v>0.58333333333333337</v>
      </c>
      <c r="F299" s="2">
        <v>0.68611111111111112</v>
      </c>
      <c r="G299" s="2">
        <v>0.72916666666666663</v>
      </c>
      <c r="H299" s="2">
        <v>0.78680555555555554</v>
      </c>
      <c r="I299" t="s">
        <v>0</v>
      </c>
      <c r="J299" s="2">
        <v>0.83472222222222214</v>
      </c>
      <c r="K299" s="2">
        <v>0.85416666666666663</v>
      </c>
      <c r="L299" s="2">
        <v>0.32569444444444445</v>
      </c>
      <c r="M299" t="str">
        <f t="shared" si="4"/>
        <v>INSERT INTO salat_times(
`prayer_date`, `fajr_athan`, `fajr_iqama`, `thuhr_athan`, `thuhr_iqama`, `asr_athan`, `asr_iqama`, `maghrib_athan`, `maghrib_iqama`, `isha_athan`, `isha_iqama`, `shurooq`
) VALUES (
'2013-10-25',
'0000-00-00 6:42',
'0000-00-00 6:50',
'0000-00-00 13:22',
'0000-00-00 14:00',
'0000-00-00 16:28',
'0000-00-00 17:30',
'0000-00-00 18:53',
'5 Min',
'0000-00-00 20:02',
'0000-00-00 20:30',
'0000-00-00 7:49');</v>
      </c>
    </row>
    <row r="300" spans="1:13" x14ac:dyDescent="0.3">
      <c r="A300" s="1">
        <v>41573</v>
      </c>
      <c r="B300" s="2">
        <v>0.27916666666666667</v>
      </c>
      <c r="C300" s="2">
        <v>0.28472222222222221</v>
      </c>
      <c r="D300" s="2">
        <v>0.55694444444444446</v>
      </c>
      <c r="E300" s="2">
        <v>0.58333333333333337</v>
      </c>
      <c r="F300" s="2">
        <v>0.68541666666666667</v>
      </c>
      <c r="G300" s="2">
        <v>0.72916666666666663</v>
      </c>
      <c r="H300" s="2">
        <v>0.7861111111111112</v>
      </c>
      <c r="I300" t="s">
        <v>0</v>
      </c>
      <c r="J300" s="2">
        <v>0.83402777777777781</v>
      </c>
      <c r="K300" s="2">
        <v>0.85416666666666663</v>
      </c>
      <c r="L300" s="2">
        <v>0.3263888888888889</v>
      </c>
      <c r="M300" t="str">
        <f t="shared" si="4"/>
        <v>INSERT INTO salat_times(
`prayer_date`, `fajr_athan`, `fajr_iqama`, `thuhr_athan`, `thuhr_iqama`, `asr_athan`, `asr_iqama`, `maghrib_athan`, `maghrib_iqama`, `isha_athan`, `isha_iqama`, `shurooq`
) VALUES (
'2013-10-26',
'0000-00-00 6:42',
'0000-00-00 6:50',
'0000-00-00 13:22',
'0000-00-00 14:00',
'0000-00-00 16:27',
'0000-00-00 17:30',
'0000-00-00 18:52',
'5 Min',
'0000-00-00 20:01',
'0000-00-00 20:30',
'0000-00-00 7:50');</v>
      </c>
    </row>
    <row r="301" spans="1:13" x14ac:dyDescent="0.3">
      <c r="A301" s="1">
        <v>41574</v>
      </c>
      <c r="B301" s="2">
        <v>0.27986111111111112</v>
      </c>
      <c r="C301" s="2">
        <v>0.28472222222222221</v>
      </c>
      <c r="D301" s="2">
        <v>0.55694444444444446</v>
      </c>
      <c r="E301" s="2">
        <v>0.58333333333333337</v>
      </c>
      <c r="F301" s="2">
        <v>0.68472222222222223</v>
      </c>
      <c r="G301" s="2">
        <v>0.72916666666666663</v>
      </c>
      <c r="H301" s="2">
        <v>0.78541666666666665</v>
      </c>
      <c r="I301" t="s">
        <v>0</v>
      </c>
      <c r="J301" s="2">
        <v>0.83333333333333326</v>
      </c>
      <c r="K301" s="2">
        <v>0.85416666666666663</v>
      </c>
      <c r="L301" s="2">
        <v>0.32708333333333334</v>
      </c>
      <c r="M301" t="str">
        <f t="shared" si="4"/>
        <v>INSERT INTO salat_times(
`prayer_date`, `fajr_athan`, `fajr_iqama`, `thuhr_athan`, `thuhr_iqama`, `asr_athan`, `asr_iqama`, `maghrib_athan`, `maghrib_iqama`, `isha_athan`, `isha_iqama`, `shurooq`
) VALUES (
'2013-10-27',
'0000-00-00 6:43',
'0000-00-00 6:50',
'0000-00-00 13:22',
'0000-00-00 14:00',
'0000-00-00 16:26',
'0000-00-00 17:30',
'0000-00-00 18:51',
'5 Min',
'0000-00-00 20:00',
'0000-00-00 20:30',
'0000-00-00 7:51');</v>
      </c>
    </row>
    <row r="302" spans="1:13" x14ac:dyDescent="0.3">
      <c r="A302" s="1">
        <v>41575</v>
      </c>
      <c r="B302" s="2">
        <v>0.28055555555555556</v>
      </c>
      <c r="C302" s="2">
        <v>0.28472222222222221</v>
      </c>
      <c r="D302" s="2">
        <v>0.55694444444444446</v>
      </c>
      <c r="E302" s="2">
        <v>0.58333333333333337</v>
      </c>
      <c r="F302" s="2">
        <v>0.68472222222222223</v>
      </c>
      <c r="G302" s="2">
        <v>0.72916666666666663</v>
      </c>
      <c r="H302" s="2">
        <v>0.78472222222222221</v>
      </c>
      <c r="I302" t="s">
        <v>0</v>
      </c>
      <c r="J302" s="2">
        <v>0.83263888888888893</v>
      </c>
      <c r="K302" s="2">
        <v>0.85416666666666663</v>
      </c>
      <c r="L302" s="2">
        <v>0.32777777777777778</v>
      </c>
      <c r="M302" t="str">
        <f t="shared" si="4"/>
        <v>INSERT INTO salat_times(
`prayer_date`, `fajr_athan`, `fajr_iqama`, `thuhr_athan`, `thuhr_iqama`, `asr_athan`, `asr_iqama`, `maghrib_athan`, `maghrib_iqama`, `isha_athan`, `isha_iqama`, `shurooq`
) VALUES (
'2013-10-28',
'0000-00-00 6:44',
'0000-00-00 6:50',
'0000-00-00 13:22',
'0000-00-00 14:00',
'0000-00-00 16:26',
'0000-00-00 17:30',
'0000-00-00 18:50',
'5 Min',
'0000-00-00 19:59',
'0000-00-00 20:30',
'0000-00-00 7:52');</v>
      </c>
    </row>
    <row r="303" spans="1:13" x14ac:dyDescent="0.3">
      <c r="A303" s="1">
        <v>41576</v>
      </c>
      <c r="B303" s="2">
        <v>0.28125</v>
      </c>
      <c r="C303" s="2">
        <v>0.28472222222222221</v>
      </c>
      <c r="D303" s="2">
        <v>0.55624999999999991</v>
      </c>
      <c r="E303" s="2">
        <v>0.58333333333333337</v>
      </c>
      <c r="F303" s="2">
        <v>0.68402777777777779</v>
      </c>
      <c r="G303" s="2">
        <v>0.72916666666666663</v>
      </c>
      <c r="H303" s="2">
        <v>0.78402777777777777</v>
      </c>
      <c r="I303" t="s">
        <v>0</v>
      </c>
      <c r="J303" s="2">
        <v>0.83194444444444438</v>
      </c>
      <c r="K303" s="2">
        <v>0.85416666666666663</v>
      </c>
      <c r="L303" s="2">
        <v>0.32847222222222222</v>
      </c>
      <c r="M303" t="str">
        <f t="shared" si="4"/>
        <v>INSERT INTO salat_times(
`prayer_date`, `fajr_athan`, `fajr_iqama`, `thuhr_athan`, `thuhr_iqama`, `asr_athan`, `asr_iqama`, `maghrib_athan`, `maghrib_iqama`, `isha_athan`, `isha_iqama`, `shurooq`
) VALUES (
'2013-10-29',
'0000-00-00 6:45',
'0000-00-00 6:50',
'0000-00-00 13:21',
'0000-00-00 14:00',
'0000-00-00 16:25',
'0000-00-00 17:30',
'0000-00-00 18:49',
'5 Min',
'0000-00-00 19:58',
'0000-00-00 20:30',
'0000-00-00 7:53');</v>
      </c>
    </row>
    <row r="304" spans="1:13" x14ac:dyDescent="0.3">
      <c r="A304" s="1">
        <v>41577</v>
      </c>
      <c r="B304" s="2">
        <v>0.28125</v>
      </c>
      <c r="C304" s="2">
        <v>0.28472222222222221</v>
      </c>
      <c r="D304" s="2">
        <v>0.55624999999999991</v>
      </c>
      <c r="E304" s="2">
        <v>0.58333333333333337</v>
      </c>
      <c r="F304" s="2">
        <v>0.68333333333333335</v>
      </c>
      <c r="G304" s="2">
        <v>0.72916666666666663</v>
      </c>
      <c r="H304" s="2">
        <v>0.78333333333333333</v>
      </c>
      <c r="I304" t="s">
        <v>0</v>
      </c>
      <c r="J304" s="2">
        <v>0.83125000000000004</v>
      </c>
      <c r="K304" s="2">
        <v>0.85416666666666663</v>
      </c>
      <c r="L304" s="2">
        <v>0.32916666666666666</v>
      </c>
      <c r="M304" t="str">
        <f t="shared" si="4"/>
        <v>INSERT INTO salat_times(
`prayer_date`, `fajr_athan`, `fajr_iqama`, `thuhr_athan`, `thuhr_iqama`, `asr_athan`, `asr_iqama`, `maghrib_athan`, `maghrib_iqama`, `isha_athan`, `isha_iqama`, `shurooq`
) VALUES (
'2013-10-30',
'0000-00-00 6:45',
'0000-00-00 6:50',
'0000-00-00 13:21',
'0000-00-00 14:00',
'0000-00-00 16:24',
'0000-00-00 17:30',
'0000-00-00 18:48',
'5 Min',
'0000-00-00 19:57',
'0000-00-00 20:30',
'0000-00-00 7:54');</v>
      </c>
    </row>
    <row r="305" spans="1:13" x14ac:dyDescent="0.3">
      <c r="A305" s="1">
        <v>41578</v>
      </c>
      <c r="B305" s="2">
        <v>0.28194444444444444</v>
      </c>
      <c r="C305" s="2">
        <v>0.28472222222222221</v>
      </c>
      <c r="D305" s="2">
        <v>0.55624999999999991</v>
      </c>
      <c r="E305" s="2">
        <v>0.58333333333333337</v>
      </c>
      <c r="F305" s="2">
        <v>0.68263888888888891</v>
      </c>
      <c r="G305" s="2">
        <v>0.72916666666666663</v>
      </c>
      <c r="H305" s="2">
        <v>0.78263888888888888</v>
      </c>
      <c r="I305" t="s">
        <v>0</v>
      </c>
      <c r="J305" s="2">
        <v>0.83055555555555549</v>
      </c>
      <c r="K305" s="2">
        <v>0.85416666666666663</v>
      </c>
      <c r="L305" s="2">
        <v>0.3298611111111111</v>
      </c>
      <c r="M305" t="str">
        <f t="shared" si="4"/>
        <v>INSERT INTO salat_times(
`prayer_date`, `fajr_athan`, `fajr_iqama`, `thuhr_athan`, `thuhr_iqama`, `asr_athan`, `asr_iqama`, `maghrib_athan`, `maghrib_iqama`, `isha_athan`, `isha_iqama`, `shurooq`
) VALUES (
'2013-10-31',
'0000-00-00 6:46',
'0000-00-00 6:50',
'0000-00-00 13:21',
'0000-00-00 14:00',
'0000-00-00 16:23',
'0000-00-00 17:30',
'0000-00-00 18:47',
'5 Min',
'0000-00-00 19:56',
'0000-00-00 20:30',
'0000-00-00 7:55');</v>
      </c>
    </row>
    <row r="306" spans="1:13" x14ac:dyDescent="0.3">
      <c r="A306" s="1">
        <v>41579</v>
      </c>
      <c r="B306" s="2">
        <v>0.24097222222222223</v>
      </c>
      <c r="C306" s="2">
        <v>0.26041666666666669</v>
      </c>
      <c r="D306" s="2">
        <v>0.51458333333333339</v>
      </c>
      <c r="E306" s="2">
        <v>0.5625</v>
      </c>
      <c r="F306" s="2">
        <v>0.64027777777777772</v>
      </c>
      <c r="G306" s="2">
        <v>0.6875</v>
      </c>
      <c r="H306" s="2">
        <v>0.74027777777777781</v>
      </c>
      <c r="I306" t="s">
        <v>0</v>
      </c>
      <c r="J306" s="2">
        <v>0.78888888888888897</v>
      </c>
      <c r="K306" s="2">
        <v>0.8125</v>
      </c>
      <c r="L306" s="2">
        <v>0.28888888888888892</v>
      </c>
      <c r="M306" t="str">
        <f t="shared" si="4"/>
        <v>INSERT INTO salat_times(
`prayer_date`, `fajr_athan`, `fajr_iqama`, `thuhr_athan`, `thuhr_iqama`, `asr_athan`, `asr_iqama`, `maghrib_athan`, `maghrib_iqama`, `isha_athan`, `isha_iqama`, `shurooq`
) VALUES (
'2013-11-01',
'0000-00-00 5:47',
'0000-00-00 6:15',
'0000-00-00 12:21',
'0000-00-00 13:30',
'0000-00-00 15:22',
'0000-00-00 16:30',
'0000-00-00 17:46',
'5 Min',
'0000-00-00 18:56',
'0000-00-00 19:30',
'0000-00-00 6:56');</v>
      </c>
    </row>
    <row r="307" spans="1:13" x14ac:dyDescent="0.3">
      <c r="A307" s="1">
        <v>41580</v>
      </c>
      <c r="B307" s="2">
        <v>0.24166666666666667</v>
      </c>
      <c r="C307" s="2">
        <v>0.26041666666666669</v>
      </c>
      <c r="D307" s="2">
        <v>0.51458333333333339</v>
      </c>
      <c r="E307" s="2">
        <v>0.5625</v>
      </c>
      <c r="F307" s="2">
        <v>0.64027777777777772</v>
      </c>
      <c r="G307" s="2">
        <v>0.6875</v>
      </c>
      <c r="H307" s="2">
        <v>0.73958333333333337</v>
      </c>
      <c r="I307" t="s">
        <v>0</v>
      </c>
      <c r="J307" s="2">
        <v>0.78819444444444442</v>
      </c>
      <c r="K307" s="2">
        <v>0.8125</v>
      </c>
      <c r="L307" s="2">
        <v>0.28888888888888892</v>
      </c>
      <c r="M307" t="str">
        <f t="shared" si="4"/>
        <v>INSERT INTO salat_times(
`prayer_date`, `fajr_athan`, `fajr_iqama`, `thuhr_athan`, `thuhr_iqama`, `asr_athan`, `asr_iqama`, `maghrib_athan`, `maghrib_iqama`, `isha_athan`, `isha_iqama`, `shurooq`
) VALUES (
'2013-11-02',
'0000-00-00 5:48',
'0000-00-00 6:15',
'0000-00-00 12:21',
'0000-00-00 13:30',
'0000-00-00 15:22',
'0000-00-00 16:30',
'0000-00-00 17:45',
'5 Min',
'0000-00-00 18:55',
'0000-00-00 19:30',
'0000-00-00 6:56');</v>
      </c>
    </row>
    <row r="308" spans="1:13" x14ac:dyDescent="0.3">
      <c r="A308" s="1">
        <v>41581</v>
      </c>
      <c r="B308" s="2">
        <v>0.24236111111111111</v>
      </c>
      <c r="C308" s="2">
        <v>0.26041666666666669</v>
      </c>
      <c r="D308" s="2">
        <v>0.51458333333333339</v>
      </c>
      <c r="E308" s="2">
        <v>0.5625</v>
      </c>
      <c r="F308" s="2">
        <v>0.63958333333333339</v>
      </c>
      <c r="G308" s="2">
        <v>0.6875</v>
      </c>
      <c r="H308" s="2">
        <v>0.73888888888888893</v>
      </c>
      <c r="I308" t="s">
        <v>0</v>
      </c>
      <c r="J308" s="2">
        <v>0.78750000000000009</v>
      </c>
      <c r="K308" s="2">
        <v>0.8125</v>
      </c>
      <c r="L308" s="2">
        <v>0.28958333333333336</v>
      </c>
      <c r="M308" t="str">
        <f t="shared" si="4"/>
        <v>INSERT INTO salat_times(
`prayer_date`, `fajr_athan`, `fajr_iqama`, `thuhr_athan`, `thuhr_iqama`, `asr_athan`, `asr_iqama`, `maghrib_athan`, `maghrib_iqama`, `isha_athan`, `isha_iqama`, `shurooq`
) VALUES (
'2013-11-03',
'0000-00-00 5:49',
'0000-00-00 6:15',
'0000-00-00 12:21',
'0000-00-00 13:30',
'0000-00-00 15:21',
'0000-00-00 16:30',
'0000-00-00 17:44',
'5 Min',
'0000-00-00 18:54',
'0000-00-00 19:30',
'0000-00-00 6:57');</v>
      </c>
    </row>
    <row r="309" spans="1:13" x14ac:dyDescent="0.3">
      <c r="A309" s="1">
        <v>41582</v>
      </c>
      <c r="B309" s="2">
        <v>0.24236111111111111</v>
      </c>
      <c r="C309" s="2">
        <v>0.26041666666666669</v>
      </c>
      <c r="D309" s="2">
        <v>0.51458333333333339</v>
      </c>
      <c r="E309" s="2">
        <v>0.5625</v>
      </c>
      <c r="F309" s="2">
        <v>0.63888888888888884</v>
      </c>
      <c r="G309" s="2">
        <v>0.6875</v>
      </c>
      <c r="H309" s="2">
        <v>0.73819444444444449</v>
      </c>
      <c r="I309" t="s">
        <v>0</v>
      </c>
      <c r="J309" s="2">
        <v>0.78680555555555554</v>
      </c>
      <c r="K309" s="2">
        <v>0.8125</v>
      </c>
      <c r="L309" s="2">
        <v>0.2902777777777778</v>
      </c>
      <c r="M309" t="str">
        <f t="shared" si="4"/>
        <v>INSERT INTO salat_times(
`prayer_date`, `fajr_athan`, `fajr_iqama`, `thuhr_athan`, `thuhr_iqama`, `asr_athan`, `asr_iqama`, `maghrib_athan`, `maghrib_iqama`, `isha_athan`, `isha_iqama`, `shurooq`
) VALUES (
'2013-11-04',
'0000-00-00 5:49',
'0000-00-00 6:15',
'0000-00-00 12:21',
'0000-00-00 13:30',
'0000-00-00 15:20',
'0000-00-00 16:30',
'0000-00-00 17:43',
'5 Min',
'0000-00-00 18:53',
'0000-00-00 19:30',
'0000-00-00 6:58');</v>
      </c>
    </row>
    <row r="310" spans="1:13" x14ac:dyDescent="0.3">
      <c r="A310" s="1">
        <v>41583</v>
      </c>
      <c r="B310" s="2">
        <v>0.24305555555555555</v>
      </c>
      <c r="C310" s="2">
        <v>0.26041666666666669</v>
      </c>
      <c r="D310" s="2">
        <v>0.51458333333333339</v>
      </c>
      <c r="E310" s="2">
        <v>0.5625</v>
      </c>
      <c r="F310" s="2">
        <v>0.63888888888888884</v>
      </c>
      <c r="G310" s="2">
        <v>0.6875</v>
      </c>
      <c r="H310" s="2">
        <v>0.73750000000000004</v>
      </c>
      <c r="I310" t="s">
        <v>0</v>
      </c>
      <c r="J310" s="2">
        <v>0.7861111111111112</v>
      </c>
      <c r="K310" s="2">
        <v>0.8125</v>
      </c>
      <c r="L310" s="2">
        <v>0.29097222222222224</v>
      </c>
      <c r="M310" t="str">
        <f t="shared" si="4"/>
        <v>INSERT INTO salat_times(
`prayer_date`, `fajr_athan`, `fajr_iqama`, `thuhr_athan`, `thuhr_iqama`, `asr_athan`, `asr_iqama`, `maghrib_athan`, `maghrib_iqama`, `isha_athan`, `isha_iqama`, `shurooq`
) VALUES (
'2013-11-05',
'0000-00-00 5:50',
'0000-00-00 6:15',
'0000-00-00 12:21',
'0000-00-00 13:30',
'0000-00-00 15:20',
'0000-00-00 16:30',
'0000-00-00 17:42',
'5 Min',
'0000-00-00 18:52',
'0000-00-00 19:30',
'0000-00-00 6:59');</v>
      </c>
    </row>
    <row r="311" spans="1:13" x14ac:dyDescent="0.3">
      <c r="A311" s="1">
        <v>41584</v>
      </c>
      <c r="B311" s="2">
        <v>0.24374999999999999</v>
      </c>
      <c r="C311" s="2">
        <v>0.26041666666666669</v>
      </c>
      <c r="D311" s="2">
        <v>0.51458333333333339</v>
      </c>
      <c r="E311" s="2">
        <v>0.5625</v>
      </c>
      <c r="F311" s="2">
        <v>0.6381944444444444</v>
      </c>
      <c r="G311" s="2">
        <v>0.6875</v>
      </c>
      <c r="H311" s="2">
        <v>0.7368055555555556</v>
      </c>
      <c r="I311" t="s">
        <v>0</v>
      </c>
      <c r="J311" s="2">
        <v>0.7861111111111112</v>
      </c>
      <c r="K311" s="2">
        <v>0.8125</v>
      </c>
      <c r="L311" s="2">
        <v>0.29166666666666669</v>
      </c>
      <c r="M311" t="str">
        <f t="shared" si="4"/>
        <v>INSERT INTO salat_times(
`prayer_date`, `fajr_athan`, `fajr_iqama`, `thuhr_athan`, `thuhr_iqama`, `asr_athan`, `asr_iqama`, `maghrib_athan`, `maghrib_iqama`, `isha_athan`, `isha_iqama`, `shurooq`
) VALUES (
'2013-11-06',
'0000-00-00 5:51',
'0000-00-00 6:15',
'0000-00-00 12:21',
'0000-00-00 13:30',
'0000-00-00 15:19',
'0000-00-00 16:30',
'0000-00-00 17:41',
'5 Min',
'0000-00-00 18:52',
'0000-00-00 19:30',
'0000-00-00 7:00');</v>
      </c>
    </row>
    <row r="312" spans="1:13" x14ac:dyDescent="0.3">
      <c r="A312" s="1">
        <v>41585</v>
      </c>
      <c r="B312" s="2">
        <v>0.24444444444444446</v>
      </c>
      <c r="C312" s="2">
        <v>0.26041666666666669</v>
      </c>
      <c r="D312" s="2">
        <v>0.51458333333333339</v>
      </c>
      <c r="E312" s="2">
        <v>0.5625</v>
      </c>
      <c r="F312" s="2">
        <v>0.63749999999999996</v>
      </c>
      <c r="G312" s="2">
        <v>0.6875</v>
      </c>
      <c r="H312" s="2">
        <v>0.73611111111111116</v>
      </c>
      <c r="I312" t="s">
        <v>0</v>
      </c>
      <c r="J312" s="2">
        <v>0.78541666666666665</v>
      </c>
      <c r="K312" s="2">
        <v>0.8125</v>
      </c>
      <c r="L312" s="2">
        <v>0.29236111111111113</v>
      </c>
      <c r="M312" t="str">
        <f t="shared" si="4"/>
        <v>INSERT INTO salat_times(
`prayer_date`, `fajr_athan`, `fajr_iqama`, `thuhr_athan`, `thuhr_iqama`, `asr_athan`, `asr_iqama`, `maghrib_athan`, `maghrib_iqama`, `isha_athan`, `isha_iqama`, `shurooq`
) VALUES (
'2013-11-07',
'0000-00-00 5:52',
'0000-00-00 6:15',
'0000-00-00 12:21',
'0000-00-00 13:30',
'0000-00-00 15:18',
'0000-00-00 16:30',
'0000-00-00 17:40',
'5 Min',
'0000-00-00 18:51',
'0000-00-00 19:30',
'0000-00-00 7:01');</v>
      </c>
    </row>
    <row r="313" spans="1:13" x14ac:dyDescent="0.3">
      <c r="A313" s="1">
        <v>41586</v>
      </c>
      <c r="B313" s="2">
        <v>0.24513888888888888</v>
      </c>
      <c r="C313" s="2">
        <v>0.26041666666666669</v>
      </c>
      <c r="D313" s="2">
        <v>0.51458333333333339</v>
      </c>
      <c r="E313" s="2">
        <v>0.5625</v>
      </c>
      <c r="F313" s="2">
        <v>0.63749999999999996</v>
      </c>
      <c r="G313" s="2">
        <v>0.6875</v>
      </c>
      <c r="H313" s="2">
        <v>0.73541666666666672</v>
      </c>
      <c r="I313" t="s">
        <v>0</v>
      </c>
      <c r="J313" s="2">
        <v>0.78472222222222221</v>
      </c>
      <c r="K313" s="2">
        <v>0.8125</v>
      </c>
      <c r="L313" s="2">
        <v>0.29305555555555557</v>
      </c>
      <c r="M313" t="str">
        <f t="shared" si="4"/>
        <v>INSERT INTO salat_times(
`prayer_date`, `fajr_athan`, `fajr_iqama`, `thuhr_athan`, `thuhr_iqama`, `asr_athan`, `asr_iqama`, `maghrib_athan`, `maghrib_iqama`, `isha_athan`, `isha_iqama`, `shurooq`
) VALUES (
'2013-11-08',
'0000-00-00 5:53',
'0000-00-00 6:15',
'0000-00-00 12:21',
'0000-00-00 13:30',
'0000-00-00 15:18',
'0000-00-00 16:30',
'0000-00-00 17:39',
'5 Min',
'0000-00-00 18:50',
'0000-00-00 19:30',
'0000-00-00 7:02');</v>
      </c>
    </row>
    <row r="314" spans="1:13" x14ac:dyDescent="0.3">
      <c r="A314" s="1">
        <v>41587</v>
      </c>
      <c r="B314" s="2">
        <v>0.24583333333333335</v>
      </c>
      <c r="C314" s="2">
        <v>0.26041666666666669</v>
      </c>
      <c r="D314" s="2">
        <v>0.51458333333333339</v>
      </c>
      <c r="E314" s="2">
        <v>0.5625</v>
      </c>
      <c r="F314" s="2">
        <v>0.63680555555555551</v>
      </c>
      <c r="G314" s="2">
        <v>0.6875</v>
      </c>
      <c r="H314" s="2">
        <v>0.73541666666666672</v>
      </c>
      <c r="I314" t="s">
        <v>0</v>
      </c>
      <c r="J314" s="2">
        <v>0.78402777777777777</v>
      </c>
      <c r="K314" s="2">
        <v>0.8125</v>
      </c>
      <c r="L314" s="2">
        <v>0.29375000000000001</v>
      </c>
      <c r="M314" t="str">
        <f t="shared" si="4"/>
        <v>INSERT INTO salat_times(
`prayer_date`, `fajr_athan`, `fajr_iqama`, `thuhr_athan`, `thuhr_iqama`, `asr_athan`, `asr_iqama`, `maghrib_athan`, `maghrib_iqama`, `isha_athan`, `isha_iqama`, `shurooq`
) VALUES (
'2013-11-09',
'0000-00-00 5:54',
'0000-00-00 6:15',
'0000-00-00 12:21',
'0000-00-00 13:30',
'0000-00-00 15:17',
'0000-00-00 16:30',
'0000-00-00 17:39',
'5 Min',
'0000-00-00 18:49',
'0000-00-00 19:30',
'0000-00-00 7:03');</v>
      </c>
    </row>
    <row r="315" spans="1:13" x14ac:dyDescent="0.3">
      <c r="A315" s="1">
        <v>41588</v>
      </c>
      <c r="B315" s="2">
        <v>0.24583333333333335</v>
      </c>
      <c r="C315" s="2">
        <v>0.26041666666666669</v>
      </c>
      <c r="D315" s="2">
        <v>0.51527777777777795</v>
      </c>
      <c r="E315" s="2">
        <v>0.5625</v>
      </c>
      <c r="F315" s="2">
        <v>0.63611111111111107</v>
      </c>
      <c r="G315" s="2">
        <v>0.6875</v>
      </c>
      <c r="H315" s="2">
        <v>0.73472222222222217</v>
      </c>
      <c r="I315" t="s">
        <v>0</v>
      </c>
      <c r="J315" s="2">
        <v>0.78402777777777777</v>
      </c>
      <c r="K315" s="2">
        <v>0.8125</v>
      </c>
      <c r="L315" s="2">
        <v>0.29444444444444445</v>
      </c>
      <c r="M315" t="str">
        <f t="shared" si="4"/>
        <v>INSERT INTO salat_times(
`prayer_date`, `fajr_athan`, `fajr_iqama`, `thuhr_athan`, `thuhr_iqama`, `asr_athan`, `asr_iqama`, `maghrib_athan`, `maghrib_iqama`, `isha_athan`, `isha_iqama`, `shurooq`
) VALUES (
'2013-11-10',
'0000-00-00 5:54',
'0000-00-00 6:15',
'0000-00-00 12:22',
'0000-00-00 13:30',
'0000-00-00 15:16',
'0000-00-00 16:30',
'0000-00-00 17:38',
'5 Min',
'0000-00-00 18:49',
'0000-00-00 19:30',
'0000-00-00 7:04');</v>
      </c>
    </row>
    <row r="316" spans="1:13" x14ac:dyDescent="0.3">
      <c r="A316" s="1">
        <v>41589</v>
      </c>
      <c r="B316" s="2">
        <v>0.24583333333333335</v>
      </c>
      <c r="C316" s="2">
        <v>0.26041666666666669</v>
      </c>
      <c r="D316" s="2">
        <v>0.51527777777777795</v>
      </c>
      <c r="E316" s="2">
        <v>0.5625</v>
      </c>
      <c r="F316" s="2">
        <v>0.63611111111111107</v>
      </c>
      <c r="G316" s="2">
        <v>0.6875</v>
      </c>
      <c r="H316" s="2">
        <v>0.73472222222222217</v>
      </c>
      <c r="I316" t="s">
        <v>0</v>
      </c>
      <c r="J316" s="2">
        <v>0.78402777777777777</v>
      </c>
      <c r="K316" s="2">
        <v>0.8125</v>
      </c>
      <c r="L316" s="2">
        <v>0.29444444444444445</v>
      </c>
      <c r="M316" t="str">
        <f t="shared" si="4"/>
        <v>INSERT INTO salat_times(
`prayer_date`, `fajr_athan`, `fajr_iqama`, `thuhr_athan`, `thuhr_iqama`, `asr_athan`, `asr_iqama`, `maghrib_athan`, `maghrib_iqama`, `isha_athan`, `isha_iqama`, `shurooq`
) VALUES (
'2013-11-11',
'0000-00-00 5:54',
'0000-00-00 6:15',
'0000-00-00 12:22',
'0000-00-00 13:30',
'0000-00-00 15:16',
'0000-00-00 16:30',
'0000-00-00 17:38',
'5 Min',
'0000-00-00 18:49',
'0000-00-00 19:30',
'0000-00-00 7:04');</v>
      </c>
    </row>
    <row r="317" spans="1:13" x14ac:dyDescent="0.3">
      <c r="A317" s="1">
        <v>41590</v>
      </c>
      <c r="B317" s="2">
        <v>0.24722222222222223</v>
      </c>
      <c r="C317" s="2">
        <v>0.26041666666666669</v>
      </c>
      <c r="D317" s="2">
        <v>0.51527777777777795</v>
      </c>
      <c r="E317" s="2">
        <v>0.5625</v>
      </c>
      <c r="F317" s="2">
        <v>0.63541666666666663</v>
      </c>
      <c r="G317" s="2">
        <v>0.6875</v>
      </c>
      <c r="H317" s="2">
        <v>0.73333333333333328</v>
      </c>
      <c r="I317" t="s">
        <v>0</v>
      </c>
      <c r="J317" s="2">
        <v>0.78333333333333333</v>
      </c>
      <c r="K317" s="2">
        <v>0.8125</v>
      </c>
      <c r="L317" s="2">
        <v>0.29583333333333334</v>
      </c>
      <c r="M317" t="str">
        <f t="shared" si="4"/>
        <v>INSERT INTO salat_times(
`prayer_date`, `fajr_athan`, `fajr_iqama`, `thuhr_athan`, `thuhr_iqama`, `asr_athan`, `asr_iqama`, `maghrib_athan`, `maghrib_iqama`, `isha_athan`, `isha_iqama`, `shurooq`
) VALUES (
'2013-11-12',
'0000-00-00 5:56',
'0000-00-00 6:15',
'0000-00-00 12:22',
'0000-00-00 13:30',
'0000-00-00 15:15',
'0000-00-00 16:30',
'0000-00-00 17:36',
'5 Min',
'0000-00-00 18:48',
'0000-00-00 19:30',
'0000-00-00 7:06');</v>
      </c>
    </row>
    <row r="318" spans="1:13" x14ac:dyDescent="0.3">
      <c r="A318" s="1">
        <v>41591</v>
      </c>
      <c r="B318" s="2">
        <v>0.24791666666666667</v>
      </c>
      <c r="C318" s="2">
        <v>0.26041666666666669</v>
      </c>
      <c r="D318" s="2">
        <v>0.51527777777777795</v>
      </c>
      <c r="E318" s="2">
        <v>0.5625</v>
      </c>
      <c r="F318" s="2">
        <v>0.63541666666666663</v>
      </c>
      <c r="G318" s="2">
        <v>0.6875</v>
      </c>
      <c r="H318" s="2">
        <v>0.73333333333333328</v>
      </c>
      <c r="I318" t="s">
        <v>0</v>
      </c>
      <c r="J318" s="2">
        <v>0.78263888888888888</v>
      </c>
      <c r="K318" s="2">
        <v>0.8125</v>
      </c>
      <c r="L318" s="2">
        <v>0.29652777777777778</v>
      </c>
      <c r="M318" t="str">
        <f t="shared" si="4"/>
        <v>INSERT INTO salat_times(
`prayer_date`, `fajr_athan`, `fajr_iqama`, `thuhr_athan`, `thuhr_iqama`, `asr_athan`, `asr_iqama`, `maghrib_athan`, `maghrib_iqama`, `isha_athan`, `isha_iqama`, `shurooq`
) VALUES (
'2013-11-13',
'0000-00-00 5:57',
'0000-00-00 6:15',
'0000-00-00 12:22',
'0000-00-00 13:30',
'0000-00-00 15:15',
'0000-00-00 16:30',
'0000-00-00 17:36',
'5 Min',
'0000-00-00 18:47',
'0000-00-00 19:30',
'0000-00-00 7:07');</v>
      </c>
    </row>
    <row r="319" spans="1:13" x14ac:dyDescent="0.3">
      <c r="A319" s="1">
        <v>41592</v>
      </c>
      <c r="B319" s="2">
        <v>0.24861111111111112</v>
      </c>
      <c r="C319" s="2">
        <v>0.26041666666666669</v>
      </c>
      <c r="D319" s="2">
        <v>0.51527777777777795</v>
      </c>
      <c r="E319" s="2">
        <v>0.5625</v>
      </c>
      <c r="F319" s="2">
        <v>0.63472222222222219</v>
      </c>
      <c r="G319" s="2">
        <v>0.6875</v>
      </c>
      <c r="H319" s="2">
        <v>0.73263888888888884</v>
      </c>
      <c r="I319" t="s">
        <v>0</v>
      </c>
      <c r="J319" s="2">
        <v>0.78194444444444444</v>
      </c>
      <c r="K319" s="2">
        <v>0.8125</v>
      </c>
      <c r="L319" s="2">
        <v>0.29722222222222222</v>
      </c>
      <c r="M319" t="str">
        <f t="shared" si="4"/>
        <v>INSERT INTO salat_times(
`prayer_date`, `fajr_athan`, `fajr_iqama`, `thuhr_athan`, `thuhr_iqama`, `asr_athan`, `asr_iqama`, `maghrib_athan`, `maghrib_iqama`, `isha_athan`, `isha_iqama`, `shurooq`
) VALUES (
'2013-11-14',
'0000-00-00 5:58',
'0000-00-00 6:15',
'0000-00-00 12:22',
'0000-00-00 13:30',
'0000-00-00 15:14',
'0000-00-00 16:30',
'0000-00-00 17:35',
'5 Min',
'0000-00-00 18:46',
'0000-00-00 19:30',
'0000-00-00 7:08');</v>
      </c>
    </row>
    <row r="320" spans="1:13" x14ac:dyDescent="0.3">
      <c r="A320" s="1">
        <v>41593</v>
      </c>
      <c r="B320" s="2">
        <v>0.24861111111111112</v>
      </c>
      <c r="C320" s="2">
        <v>0.26041666666666669</v>
      </c>
      <c r="D320" s="2">
        <v>0.51527777777777795</v>
      </c>
      <c r="E320" s="2">
        <v>0.5625</v>
      </c>
      <c r="F320" s="2">
        <v>0.63472222222222219</v>
      </c>
      <c r="G320" s="2">
        <v>0.6875</v>
      </c>
      <c r="H320" s="2">
        <v>0.7319444444444444</v>
      </c>
      <c r="I320" t="s">
        <v>0</v>
      </c>
      <c r="J320" s="2">
        <v>0.78194444444444444</v>
      </c>
      <c r="K320" s="2">
        <v>0.8125</v>
      </c>
      <c r="L320" s="2">
        <v>0.29791666666666666</v>
      </c>
      <c r="M320" t="str">
        <f t="shared" si="4"/>
        <v>INSERT INTO salat_times(
`prayer_date`, `fajr_athan`, `fajr_iqama`, `thuhr_athan`, `thuhr_iqama`, `asr_athan`, `asr_iqama`, `maghrib_athan`, `maghrib_iqama`, `isha_athan`, `isha_iqama`, `shurooq`
) VALUES (
'2013-11-15',
'0000-00-00 5:58',
'0000-00-00 6:15',
'0000-00-00 12:22',
'0000-00-00 13:30',
'0000-00-00 15:14',
'0000-00-00 16:30',
'0000-00-00 17:34',
'5 Min',
'0000-00-00 18:46',
'0000-00-00 19:30',
'0000-00-00 7:09');</v>
      </c>
    </row>
    <row r="321" spans="1:13" x14ac:dyDescent="0.3">
      <c r="A321" s="1">
        <v>41594</v>
      </c>
      <c r="B321" s="2">
        <v>0.24930555555555556</v>
      </c>
      <c r="C321" s="2">
        <v>0.27083333333333331</v>
      </c>
      <c r="D321" s="2">
        <v>0.51527777777777795</v>
      </c>
      <c r="E321" s="2">
        <v>0.5625</v>
      </c>
      <c r="F321" s="2">
        <v>0.63402777777777775</v>
      </c>
      <c r="G321" s="2">
        <v>0.6875</v>
      </c>
      <c r="H321" s="2">
        <v>0.7319444444444444</v>
      </c>
      <c r="I321" t="s">
        <v>0</v>
      </c>
      <c r="J321" s="2">
        <v>0.78125</v>
      </c>
      <c r="K321" s="2">
        <v>0.8125</v>
      </c>
      <c r="L321" s="2">
        <v>0.29791666666666666</v>
      </c>
      <c r="M321" t="str">
        <f t="shared" si="4"/>
        <v>INSERT INTO salat_times(
`prayer_date`, `fajr_athan`, `fajr_iqama`, `thuhr_athan`, `thuhr_iqama`, `asr_athan`, `asr_iqama`, `maghrib_athan`, `maghrib_iqama`, `isha_athan`, `isha_iqama`, `shurooq`
) VALUES (
'2013-11-16',
'0000-00-00 5:59',
'0000-00-00 6:30',
'0000-00-00 12:22',
'0000-00-00 13:30',
'0000-00-00 15:13',
'0000-00-00 16:30',
'0000-00-00 17:34',
'5 Min',
'0000-00-00 18:45',
'0000-00-00 19:30',
'0000-00-00 7:09');</v>
      </c>
    </row>
    <row r="322" spans="1:13" x14ac:dyDescent="0.3">
      <c r="A322" s="1">
        <v>41595</v>
      </c>
      <c r="B322" s="2">
        <v>0.25</v>
      </c>
      <c r="C322" s="2">
        <v>0.27083333333333331</v>
      </c>
      <c r="D322" s="2">
        <v>0.51597222222222205</v>
      </c>
      <c r="E322" s="2">
        <v>0.5625</v>
      </c>
      <c r="F322" s="2">
        <v>0.63402777777777775</v>
      </c>
      <c r="G322" s="2">
        <v>0.6875</v>
      </c>
      <c r="H322" s="2">
        <v>0.73124999999999996</v>
      </c>
      <c r="I322" t="s">
        <v>0</v>
      </c>
      <c r="J322" s="2">
        <v>0.78125</v>
      </c>
      <c r="K322" s="2">
        <v>0.8125</v>
      </c>
      <c r="L322" s="2">
        <v>0.2986111111111111</v>
      </c>
      <c r="M322" t="str">
        <f t="shared" si="4"/>
        <v>INSERT INTO salat_times(
`prayer_date`, `fajr_athan`, `fajr_iqama`, `thuhr_athan`, `thuhr_iqama`, `asr_athan`, `asr_iqama`, `maghrib_athan`, `maghrib_iqama`, `isha_athan`, `isha_iqama`, `shurooq`
) VALUES (
'2013-11-17',
'0000-00-00 6:00',
'0000-00-00 6:30',
'0000-00-00 12:23',
'0000-00-00 13:30',
'0000-00-00 15:13',
'0000-00-00 16:30',
'0000-00-00 17:33',
'5 Min',
'0000-00-00 18:45',
'0000-00-00 19:30',
'0000-00-00 7:10');</v>
      </c>
    </row>
    <row r="323" spans="1:13" x14ac:dyDescent="0.3">
      <c r="A323" s="1">
        <v>41596</v>
      </c>
      <c r="B323" s="2">
        <v>0.25</v>
      </c>
      <c r="C323" s="2">
        <v>0.27083333333333331</v>
      </c>
      <c r="D323" s="2">
        <v>0.51597222222222205</v>
      </c>
      <c r="E323" s="2">
        <v>0.5625</v>
      </c>
      <c r="F323" s="2">
        <v>0.63402777777777775</v>
      </c>
      <c r="G323" s="2">
        <v>0.6875</v>
      </c>
      <c r="H323" s="2">
        <v>0.73124999999999996</v>
      </c>
      <c r="I323" t="s">
        <v>0</v>
      </c>
      <c r="J323" s="2">
        <v>0.78125</v>
      </c>
      <c r="K323" s="2">
        <v>0.8125</v>
      </c>
      <c r="L323" s="2">
        <v>0.2986111111111111</v>
      </c>
      <c r="M323" t="str">
        <f t="shared" ref="M323:M366" si="5">"INSERT INTO salat_times(
`prayer_date`, `fajr_athan`, `fajr_iqama`, `thuhr_athan`, `thuhr_iqama`, `asr_athan`, `asr_iqama`, `maghrib_athan`, `maghrib_iqama`, `isha_athan`, `isha_iqama`, `shurooq`
) VALUES (
'"&amp;TEXT(A323,"yyyy-mm-dd")&amp;"',
'0000-00-00 "&amp;TEXT(B323,"H:mm")&amp;"',
'0000-00-00 "&amp;TEXT(C323,"H:mm")&amp;"',
'0000-00-00 "&amp;TEXT(D323,"H:mm")&amp;"',
'0000-00-00 "&amp;TEXT(E323,"H:mm")&amp;"',
'0000-00-00 "&amp;TEXT(F323,"H:mm")&amp;"',
'0000-00-00 "&amp;TEXT(G323,"H:mm")&amp;"',
'0000-00-00 "&amp;TEXT(H323,"H:mm")&amp;"',
'"&amp;I323&amp;"',
'0000-00-00 "&amp;TEXT(J323,"H:mm")&amp;"',
'0000-00-00 "&amp;TEXT(K323,"H:mm")&amp;"',
'0000-00-00 "&amp;TEXT(L323,"H:mm")&amp;"');"</f>
        <v>INSERT INTO salat_times(
`prayer_date`, `fajr_athan`, `fajr_iqama`, `thuhr_athan`, `thuhr_iqama`, `asr_athan`, `asr_iqama`, `maghrib_athan`, `maghrib_iqama`, `isha_athan`, `isha_iqama`, `shurooq`
) VALUES (
'2013-11-18',
'0000-00-00 6:00',
'0000-00-00 6:30',
'0000-00-00 12:23',
'0000-00-00 13:30',
'0000-00-00 15:13',
'0000-00-00 16:30',
'0000-00-00 17:33',
'5 Min',
'0000-00-00 18:45',
'0000-00-00 19:30',
'0000-00-00 7:10');</v>
      </c>
    </row>
    <row r="324" spans="1:13" x14ac:dyDescent="0.3">
      <c r="A324" s="1">
        <v>41597</v>
      </c>
      <c r="B324" s="2">
        <v>0.25138888888888888</v>
      </c>
      <c r="C324" s="2">
        <v>0.27083333333333331</v>
      </c>
      <c r="D324" s="2">
        <v>0.51597222222222205</v>
      </c>
      <c r="E324" s="2">
        <v>0.5625</v>
      </c>
      <c r="F324" s="2">
        <v>0.6333333333333333</v>
      </c>
      <c r="G324" s="2">
        <v>0.6875</v>
      </c>
      <c r="H324" s="2">
        <v>0.73055555555555551</v>
      </c>
      <c r="I324" t="s">
        <v>0</v>
      </c>
      <c r="J324" s="2">
        <v>0.78055555555555556</v>
      </c>
      <c r="K324" s="2">
        <v>0.8125</v>
      </c>
      <c r="L324" s="2">
        <v>0.3</v>
      </c>
      <c r="M324" t="str">
        <f t="shared" si="5"/>
        <v>INSERT INTO salat_times(
`prayer_date`, `fajr_athan`, `fajr_iqama`, `thuhr_athan`, `thuhr_iqama`, `asr_athan`, `asr_iqama`, `maghrib_athan`, `maghrib_iqama`, `isha_athan`, `isha_iqama`, `shurooq`
) VALUES (
'2013-11-19',
'0000-00-00 6:02',
'0000-00-00 6:30',
'0000-00-00 12:23',
'0000-00-00 13:30',
'0000-00-00 15:12',
'0000-00-00 16:30',
'0000-00-00 17:32',
'5 Min',
'0000-00-00 18:44',
'0000-00-00 19:30',
'0000-00-00 7:12');</v>
      </c>
    </row>
    <row r="325" spans="1:13" x14ac:dyDescent="0.3">
      <c r="A325" s="1">
        <v>41598</v>
      </c>
      <c r="B325" s="2">
        <v>0.25208333333333333</v>
      </c>
      <c r="C325" s="2">
        <v>0.27083333333333331</v>
      </c>
      <c r="D325" s="2">
        <v>0.51597222222222205</v>
      </c>
      <c r="E325" s="2">
        <v>0.5625</v>
      </c>
      <c r="F325" s="2">
        <v>0.6333333333333333</v>
      </c>
      <c r="G325" s="2">
        <v>0.6875</v>
      </c>
      <c r="H325" s="2">
        <v>0.73055555555555551</v>
      </c>
      <c r="I325" t="s">
        <v>0</v>
      </c>
      <c r="J325" s="2">
        <v>0.78055555555555556</v>
      </c>
      <c r="K325" s="2">
        <v>0.8125</v>
      </c>
      <c r="L325" s="2">
        <v>0.30069444444444443</v>
      </c>
      <c r="M325" t="str">
        <f t="shared" si="5"/>
        <v>INSERT INTO salat_times(
`prayer_date`, `fajr_athan`, `fajr_iqama`, `thuhr_athan`, `thuhr_iqama`, `asr_athan`, `asr_iqama`, `maghrib_athan`, `maghrib_iqama`, `isha_athan`, `isha_iqama`, `shurooq`
) VALUES (
'2013-11-20',
'0000-00-00 6:03',
'0000-00-00 6:30',
'0000-00-00 12:23',
'0000-00-00 13:30',
'0000-00-00 15:12',
'0000-00-00 16:30',
'0000-00-00 17:32',
'5 Min',
'0000-00-00 18:44',
'0000-00-00 19:30',
'0000-00-00 7:13');</v>
      </c>
    </row>
    <row r="326" spans="1:13" x14ac:dyDescent="0.3">
      <c r="A326" s="1">
        <v>41599</v>
      </c>
      <c r="B326" s="2">
        <v>0.25208333333333333</v>
      </c>
      <c r="C326" s="2">
        <v>0.27083333333333331</v>
      </c>
      <c r="D326" s="2">
        <v>0.51597222222222205</v>
      </c>
      <c r="E326" s="2">
        <v>0.5625</v>
      </c>
      <c r="F326" s="2">
        <v>0.63263888888888886</v>
      </c>
      <c r="G326" s="2">
        <v>0.6875</v>
      </c>
      <c r="H326" s="2">
        <v>0.72986111111111107</v>
      </c>
      <c r="I326" t="s">
        <v>0</v>
      </c>
      <c r="J326" s="2">
        <v>0.77986111111111112</v>
      </c>
      <c r="K326" s="2">
        <v>0.8125</v>
      </c>
      <c r="L326" s="2">
        <v>0.30138888888888887</v>
      </c>
      <c r="M326" t="str">
        <f t="shared" si="5"/>
        <v>INSERT INTO salat_times(
`prayer_date`, `fajr_athan`, `fajr_iqama`, `thuhr_athan`, `thuhr_iqama`, `asr_athan`, `asr_iqama`, `maghrib_athan`, `maghrib_iqama`, `isha_athan`, `isha_iqama`, `shurooq`
) VALUES (
'2013-11-21',
'0000-00-00 6:03',
'0000-00-00 6:30',
'0000-00-00 12:23',
'0000-00-00 13:30',
'0000-00-00 15:11',
'0000-00-00 16:30',
'0000-00-00 17:31',
'5 Min',
'0000-00-00 18:43',
'0000-00-00 19:30',
'0000-00-00 7:14');</v>
      </c>
    </row>
    <row r="327" spans="1:13" x14ac:dyDescent="0.3">
      <c r="A327" s="1">
        <v>41600</v>
      </c>
      <c r="B327" s="2">
        <v>0.25277777777777777</v>
      </c>
      <c r="C327" s="2">
        <v>0.27083333333333331</v>
      </c>
      <c r="D327" s="2">
        <v>0.51666666666666661</v>
      </c>
      <c r="E327" s="2">
        <v>0.5625</v>
      </c>
      <c r="F327" s="2">
        <v>0.63263888888888886</v>
      </c>
      <c r="G327" s="2">
        <v>0.6875</v>
      </c>
      <c r="H327" s="2">
        <v>0.72986111111111107</v>
      </c>
      <c r="I327" t="s">
        <v>0</v>
      </c>
      <c r="J327" s="2">
        <v>0.77986111111111112</v>
      </c>
      <c r="K327" s="2">
        <v>0.8125</v>
      </c>
      <c r="L327" s="2">
        <v>0.30208333333333331</v>
      </c>
      <c r="M327" t="str">
        <f t="shared" si="5"/>
        <v>INSERT INTO salat_times(
`prayer_date`, `fajr_athan`, `fajr_iqama`, `thuhr_athan`, `thuhr_iqama`, `asr_athan`, `asr_iqama`, `maghrib_athan`, `maghrib_iqama`, `isha_athan`, `isha_iqama`, `shurooq`
) VALUES (
'2013-11-22',
'0000-00-00 6:04',
'0000-00-00 6:30',
'0000-00-00 12:24',
'0000-00-00 13:30',
'0000-00-00 15:11',
'0000-00-00 16:30',
'0000-00-00 17:31',
'5 Min',
'0000-00-00 18:43',
'0000-00-00 19:30',
'0000-00-00 7:15');</v>
      </c>
    </row>
    <row r="328" spans="1:13" x14ac:dyDescent="0.3">
      <c r="A328" s="1">
        <v>41601</v>
      </c>
      <c r="B328" s="2">
        <v>0.25347222222222221</v>
      </c>
      <c r="C328" s="2">
        <v>0.27083333333333331</v>
      </c>
      <c r="D328" s="2">
        <v>0.51666666666666661</v>
      </c>
      <c r="E328" s="2">
        <v>0.5625</v>
      </c>
      <c r="F328" s="2">
        <v>0.63263888888888886</v>
      </c>
      <c r="G328" s="2">
        <v>0.6875</v>
      </c>
      <c r="H328" s="2">
        <v>0.72916666666666663</v>
      </c>
      <c r="I328" t="s">
        <v>0</v>
      </c>
      <c r="J328" s="2">
        <v>0.77986111111111112</v>
      </c>
      <c r="K328" s="2">
        <v>0.8125</v>
      </c>
      <c r="L328" s="2">
        <v>0.30277777777777776</v>
      </c>
      <c r="M328" t="str">
        <f t="shared" si="5"/>
        <v>INSERT INTO salat_times(
`prayer_date`, `fajr_athan`, `fajr_iqama`, `thuhr_athan`, `thuhr_iqama`, `asr_athan`, `asr_iqama`, `maghrib_athan`, `maghrib_iqama`, `isha_athan`, `isha_iqama`, `shurooq`
) VALUES (
'2013-11-23',
'0000-00-00 6:05',
'0000-00-00 6:30',
'0000-00-00 12:24',
'0000-00-00 13:30',
'0000-00-00 15:11',
'0000-00-00 16:30',
'0000-00-00 17:30',
'5 Min',
'0000-00-00 18:43',
'0000-00-00 19:30',
'0000-00-00 7:16');</v>
      </c>
    </row>
    <row r="329" spans="1:13" x14ac:dyDescent="0.3">
      <c r="A329" s="1">
        <v>41602</v>
      </c>
      <c r="B329" s="2">
        <v>0.25416666666666665</v>
      </c>
      <c r="C329" s="2">
        <v>0.27083333333333331</v>
      </c>
      <c r="D329" s="2">
        <v>0.51666666666666661</v>
      </c>
      <c r="E329" s="2">
        <v>0.5625</v>
      </c>
      <c r="F329" s="2">
        <v>0.63194444444444442</v>
      </c>
      <c r="G329" s="2">
        <v>0.6875</v>
      </c>
      <c r="H329" s="2">
        <v>0.72916666666666663</v>
      </c>
      <c r="I329" t="s">
        <v>0</v>
      </c>
      <c r="J329" s="2">
        <v>0.77986111111111112</v>
      </c>
      <c r="K329" s="2">
        <v>0.8125</v>
      </c>
      <c r="L329" s="2">
        <v>0.3034722222222222</v>
      </c>
      <c r="M329" t="str">
        <f t="shared" si="5"/>
        <v>INSERT INTO salat_times(
`prayer_date`, `fajr_athan`, `fajr_iqama`, `thuhr_athan`, `thuhr_iqama`, `asr_athan`, `asr_iqama`, `maghrib_athan`, `maghrib_iqama`, `isha_athan`, `isha_iqama`, `shurooq`
) VALUES (
'2013-11-24',
'0000-00-00 6:06',
'0000-00-00 6:30',
'0000-00-00 12:24',
'0000-00-00 13:30',
'0000-00-00 15:10',
'0000-00-00 16:30',
'0000-00-00 17:30',
'5 Min',
'0000-00-00 18:43',
'0000-00-00 19:30',
'0000-00-00 7:17');</v>
      </c>
    </row>
    <row r="330" spans="1:13" x14ac:dyDescent="0.3">
      <c r="A330" s="1">
        <v>41603</v>
      </c>
      <c r="B330" s="2">
        <v>0.25416666666666665</v>
      </c>
      <c r="C330" s="2">
        <v>0.27083333333333331</v>
      </c>
      <c r="D330" s="2">
        <v>0.51666666666666661</v>
      </c>
      <c r="E330" s="2">
        <v>0.5625</v>
      </c>
      <c r="F330" s="2">
        <v>0.63194444444444442</v>
      </c>
      <c r="G330" s="2">
        <v>0.6875</v>
      </c>
      <c r="H330" s="2">
        <v>0.72916666666666663</v>
      </c>
      <c r="I330" t="s">
        <v>0</v>
      </c>
      <c r="J330" s="2">
        <v>0.77986111111111112</v>
      </c>
      <c r="K330" s="2">
        <v>0.8125</v>
      </c>
      <c r="L330" s="2">
        <v>0.3034722222222222</v>
      </c>
      <c r="M330" t="str">
        <f t="shared" si="5"/>
        <v>INSERT INTO salat_times(
`prayer_date`, `fajr_athan`, `fajr_iqama`, `thuhr_athan`, `thuhr_iqama`, `asr_athan`, `asr_iqama`, `maghrib_athan`, `maghrib_iqama`, `isha_athan`, `isha_iqama`, `shurooq`
) VALUES (
'2013-11-25',
'0000-00-00 6:06',
'0000-00-00 6:30',
'0000-00-00 12:24',
'0000-00-00 13:30',
'0000-00-00 15:10',
'0000-00-00 16:30',
'0000-00-00 17:30',
'5 Min',
'0000-00-00 18:43',
'0000-00-00 19:30',
'0000-00-00 7:17');</v>
      </c>
    </row>
    <row r="331" spans="1:13" x14ac:dyDescent="0.3">
      <c r="A331" s="1">
        <v>41604</v>
      </c>
      <c r="B331" s="2">
        <v>0.25486111111111109</v>
      </c>
      <c r="C331" s="2">
        <v>0.27083333333333331</v>
      </c>
      <c r="D331" s="2">
        <v>0.51666666666666661</v>
      </c>
      <c r="E331" s="2">
        <v>0.5625</v>
      </c>
      <c r="F331" s="2">
        <v>0.63194444444444442</v>
      </c>
      <c r="G331" s="2">
        <v>0.6875</v>
      </c>
      <c r="H331" s="2">
        <v>0.72916666666666663</v>
      </c>
      <c r="I331" t="s">
        <v>0</v>
      </c>
      <c r="J331" s="2">
        <v>0.77916666666666667</v>
      </c>
      <c r="K331" s="2">
        <v>0.8125</v>
      </c>
      <c r="L331" s="2">
        <v>0.30416666666666664</v>
      </c>
      <c r="M331" t="str">
        <f t="shared" si="5"/>
        <v>INSERT INTO salat_times(
`prayer_date`, `fajr_athan`, `fajr_iqama`, `thuhr_athan`, `thuhr_iqama`, `asr_athan`, `asr_iqama`, `maghrib_athan`, `maghrib_iqama`, `isha_athan`, `isha_iqama`, `shurooq`
) VALUES (
'2013-11-26',
'0000-00-00 6:07',
'0000-00-00 6:30',
'0000-00-00 12:24',
'0000-00-00 13:30',
'0000-00-00 15:10',
'0000-00-00 16:30',
'0000-00-00 17:30',
'5 Min',
'0000-00-00 18:42',
'0000-00-00 19:30',
'0000-00-00 7:18');</v>
      </c>
    </row>
    <row r="332" spans="1:13" x14ac:dyDescent="0.3">
      <c r="A332" s="1">
        <v>41605</v>
      </c>
      <c r="B332" s="2">
        <v>0.25555555555555559</v>
      </c>
      <c r="C332" s="2">
        <v>0.27083333333333331</v>
      </c>
      <c r="D332" s="2">
        <v>0.51736111111111116</v>
      </c>
      <c r="E332" s="2">
        <v>0.5625</v>
      </c>
      <c r="F332" s="2">
        <v>0.63194444444444442</v>
      </c>
      <c r="G332" s="2">
        <v>0.6875</v>
      </c>
      <c r="H332" s="2">
        <v>0.72847222222222219</v>
      </c>
      <c r="I332" t="s">
        <v>0</v>
      </c>
      <c r="J332" s="2">
        <v>0.77916666666666667</v>
      </c>
      <c r="K332" s="2">
        <v>0.8125</v>
      </c>
      <c r="L332" s="2">
        <v>0.30555555555555552</v>
      </c>
      <c r="M332" t="str">
        <f t="shared" si="5"/>
        <v>INSERT INTO salat_times(
`prayer_date`, `fajr_athan`, `fajr_iqama`, `thuhr_athan`, `thuhr_iqama`, `asr_athan`, `asr_iqama`, `maghrib_athan`, `maghrib_iqama`, `isha_athan`, `isha_iqama`, `shurooq`
) VALUES (
'2013-11-27',
'0000-00-00 6:08',
'0000-00-00 6:30',
'0000-00-00 12:25',
'0000-00-00 13:30',
'0000-00-00 15:10',
'0000-00-00 16:30',
'0000-00-00 17:29',
'5 Min',
'0000-00-00 18:42',
'0000-00-00 19:30',
'0000-00-00 7:20');</v>
      </c>
    </row>
    <row r="333" spans="1:13" x14ac:dyDescent="0.3">
      <c r="A333" s="1">
        <v>41606</v>
      </c>
      <c r="B333" s="2">
        <v>0.25625000000000003</v>
      </c>
      <c r="C333" s="2">
        <v>0.27083333333333331</v>
      </c>
      <c r="D333" s="2">
        <v>0.51736111111111116</v>
      </c>
      <c r="E333" s="2">
        <v>0.5625</v>
      </c>
      <c r="F333" s="2">
        <v>0.63194444444444442</v>
      </c>
      <c r="G333" s="2">
        <v>0.6875</v>
      </c>
      <c r="H333" s="2">
        <v>0.72847222222222219</v>
      </c>
      <c r="I333" t="s">
        <v>0</v>
      </c>
      <c r="J333" s="2">
        <v>0.77916666666666667</v>
      </c>
      <c r="K333" s="2">
        <v>0.8125</v>
      </c>
      <c r="L333" s="2">
        <v>0.30624999999999997</v>
      </c>
      <c r="M333" t="str">
        <f t="shared" si="5"/>
        <v>INSERT INTO salat_times(
`prayer_date`, `fajr_athan`, `fajr_iqama`, `thuhr_athan`, `thuhr_iqama`, `asr_athan`, `asr_iqama`, `maghrib_athan`, `maghrib_iqama`, `isha_athan`, `isha_iqama`, `shurooq`
) VALUES (
'2013-11-28',
'0000-00-00 6:09',
'0000-00-00 6:30',
'0000-00-00 12:25',
'0000-00-00 13:30',
'0000-00-00 15:10',
'0000-00-00 16:30',
'0000-00-00 17:29',
'5 Min',
'0000-00-00 18:42',
'0000-00-00 19:30',
'0000-00-00 7:21');</v>
      </c>
    </row>
    <row r="334" spans="1:13" x14ac:dyDescent="0.3">
      <c r="A334" s="1">
        <v>41607</v>
      </c>
      <c r="B334" s="2">
        <v>0.25694444444444448</v>
      </c>
      <c r="C334" s="2">
        <v>0.27083333333333331</v>
      </c>
      <c r="D334" s="2">
        <v>0.51805555555555571</v>
      </c>
      <c r="E334" s="2">
        <v>0.5625</v>
      </c>
      <c r="F334" s="2">
        <v>0.63194444444444442</v>
      </c>
      <c r="G334" s="2">
        <v>0.6875</v>
      </c>
      <c r="H334" s="2">
        <v>0.72847222222222219</v>
      </c>
      <c r="I334" t="s">
        <v>0</v>
      </c>
      <c r="J334" s="2">
        <v>0.77916666666666667</v>
      </c>
      <c r="K334" s="2">
        <v>0.8125</v>
      </c>
      <c r="L334" s="2">
        <v>0.30694444444444441</v>
      </c>
      <c r="M334" t="str">
        <f t="shared" si="5"/>
        <v>INSERT INTO salat_times(
`prayer_date`, `fajr_athan`, `fajr_iqama`, `thuhr_athan`, `thuhr_iqama`, `asr_athan`, `asr_iqama`, `maghrib_athan`, `maghrib_iqama`, `isha_athan`, `isha_iqama`, `shurooq`
) VALUES (
'2013-11-29',
'0000-00-00 6:10',
'0000-00-00 6:30',
'0000-00-00 12:26',
'0000-00-00 13:30',
'0000-00-00 15:10',
'0000-00-00 16:30',
'0000-00-00 17:29',
'5 Min',
'0000-00-00 18:42',
'0000-00-00 19:30',
'0000-00-00 7:22');</v>
      </c>
    </row>
    <row r="335" spans="1:13" x14ac:dyDescent="0.3">
      <c r="A335" s="1">
        <v>41608</v>
      </c>
      <c r="B335" s="2">
        <v>0.25763888888888892</v>
      </c>
      <c r="C335" s="2">
        <v>0.27083333333333331</v>
      </c>
      <c r="D335" s="2">
        <v>0.51805555555555571</v>
      </c>
      <c r="E335" s="2">
        <v>0.5625</v>
      </c>
      <c r="F335" s="2">
        <v>0.63124999999999998</v>
      </c>
      <c r="G335" s="2">
        <v>0.6875</v>
      </c>
      <c r="H335" s="2">
        <v>0.72777777777777775</v>
      </c>
      <c r="I335" t="s">
        <v>0</v>
      </c>
      <c r="J335" s="2">
        <v>0.77916666666666667</v>
      </c>
      <c r="K335" s="2">
        <v>0.8125</v>
      </c>
      <c r="L335" s="2">
        <v>0.30694444444444441</v>
      </c>
      <c r="M335" t="str">
        <f t="shared" si="5"/>
        <v>INSERT INTO salat_times(
`prayer_date`, `fajr_athan`, `fajr_iqama`, `thuhr_athan`, `thuhr_iqama`, `asr_athan`, `asr_iqama`, `maghrib_athan`, `maghrib_iqama`, `isha_athan`, `isha_iqama`, `shurooq`
) VALUES (
'2013-11-30',
'0000-00-00 6:11',
'0000-00-00 6:30',
'0000-00-00 12:26',
'0000-00-00 13:30',
'0000-00-00 15:09',
'0000-00-00 16:30',
'0000-00-00 17:28',
'5 Min',
'0000-00-00 18:42',
'0000-00-00 19:30',
'0000-00-00 7:22');</v>
      </c>
    </row>
    <row r="336" spans="1:13" x14ac:dyDescent="0.3">
      <c r="A336" s="1">
        <v>41609</v>
      </c>
      <c r="B336" s="2">
        <v>0.25763888888888892</v>
      </c>
      <c r="C336" s="2">
        <v>0.27083333333333331</v>
      </c>
      <c r="D336" s="2">
        <v>0.51805555555555571</v>
      </c>
      <c r="E336" s="2">
        <v>0.5625</v>
      </c>
      <c r="F336" s="2">
        <v>0.63124999999999998</v>
      </c>
      <c r="G336" s="2">
        <v>0.6875</v>
      </c>
      <c r="H336" s="2">
        <v>0.72777777777777775</v>
      </c>
      <c r="I336" t="s">
        <v>0</v>
      </c>
      <c r="J336" s="2">
        <v>0.77916666666666667</v>
      </c>
      <c r="K336" s="2">
        <v>0.8125</v>
      </c>
      <c r="L336" s="2">
        <v>0.30763888888888891</v>
      </c>
      <c r="M336" t="str">
        <f t="shared" si="5"/>
        <v>INSERT INTO salat_times(
`prayer_date`, `fajr_athan`, `fajr_iqama`, `thuhr_athan`, `thuhr_iqama`, `asr_athan`, `asr_iqama`, `maghrib_athan`, `maghrib_iqama`, `isha_athan`, `isha_iqama`, `shurooq`
) VALUES (
'2013-12-01',
'0000-00-00 6:11',
'0000-00-00 6:30',
'0000-00-00 12:26',
'0000-00-00 13:30',
'0000-00-00 15:09',
'0000-00-00 16:30',
'0000-00-00 17:28',
'5 Min',
'0000-00-00 18:42',
'0000-00-00 19:30',
'0000-00-00 7:23');</v>
      </c>
    </row>
    <row r="337" spans="1:13" x14ac:dyDescent="0.3">
      <c r="A337" s="1">
        <v>41610</v>
      </c>
      <c r="B337" s="2">
        <v>0.25833333333333336</v>
      </c>
      <c r="C337" s="2">
        <v>0.27083333333333331</v>
      </c>
      <c r="D337" s="2">
        <v>0.51874999999999982</v>
      </c>
      <c r="E337" s="2">
        <v>0.5625</v>
      </c>
      <c r="F337" s="2">
        <v>0.63124999999999998</v>
      </c>
      <c r="G337" s="2">
        <v>0.6875</v>
      </c>
      <c r="H337" s="2">
        <v>0.72777777777777775</v>
      </c>
      <c r="I337" t="s">
        <v>0</v>
      </c>
      <c r="J337" s="2">
        <v>0.77847222222222223</v>
      </c>
      <c r="K337" s="2">
        <v>0.8125</v>
      </c>
      <c r="L337" s="2">
        <v>0.30833333333333335</v>
      </c>
      <c r="M337" t="str">
        <f t="shared" si="5"/>
        <v>INSERT INTO salat_times(
`prayer_date`, `fajr_athan`, `fajr_iqama`, `thuhr_athan`, `thuhr_iqama`, `asr_athan`, `asr_iqama`, `maghrib_athan`, `maghrib_iqama`, `isha_athan`, `isha_iqama`, `shurooq`
) VALUES (
'2013-12-02',
'0000-00-00 6:12',
'0000-00-00 6:30',
'0000-00-00 12:27',
'0000-00-00 13:30',
'0000-00-00 15:09',
'0000-00-00 16:30',
'0000-00-00 17:28',
'5 Min',
'0000-00-00 18:41',
'0000-00-00 19:30',
'0000-00-00 7:24');</v>
      </c>
    </row>
    <row r="338" spans="1:13" x14ac:dyDescent="0.3">
      <c r="A338" s="1">
        <v>41611</v>
      </c>
      <c r="B338" s="2">
        <v>0.25833333333333336</v>
      </c>
      <c r="C338" s="2">
        <v>0.27083333333333331</v>
      </c>
      <c r="D338" s="2">
        <v>0.51874999999999982</v>
      </c>
      <c r="E338" s="2">
        <v>0.5625</v>
      </c>
      <c r="F338" s="2">
        <v>0.63124999999999998</v>
      </c>
      <c r="G338" s="2">
        <v>0.6875</v>
      </c>
      <c r="H338" s="2">
        <v>0.72777777777777775</v>
      </c>
      <c r="I338" t="s">
        <v>0</v>
      </c>
      <c r="J338" s="2">
        <v>0.77847222222222223</v>
      </c>
      <c r="K338" s="2">
        <v>0.8125</v>
      </c>
      <c r="L338" s="2">
        <v>0.30833333333333335</v>
      </c>
      <c r="M338" t="str">
        <f t="shared" si="5"/>
        <v>INSERT INTO salat_times(
`prayer_date`, `fajr_athan`, `fajr_iqama`, `thuhr_athan`, `thuhr_iqama`, `asr_athan`, `asr_iqama`, `maghrib_athan`, `maghrib_iqama`, `isha_athan`, `isha_iqama`, `shurooq`
) VALUES (
'2013-12-03',
'0000-00-00 6:12',
'0000-00-00 6:30',
'0000-00-00 12:27',
'0000-00-00 13:30',
'0000-00-00 15:09',
'0000-00-00 16:30',
'0000-00-00 17:28',
'5 Min',
'0000-00-00 18:41',
'0000-00-00 19:30',
'0000-00-00 7:24');</v>
      </c>
    </row>
    <row r="339" spans="1:13" x14ac:dyDescent="0.3">
      <c r="A339" s="1">
        <v>41612</v>
      </c>
      <c r="B339" s="2">
        <v>0.25972222222222224</v>
      </c>
      <c r="C339" s="2">
        <v>0.27083333333333331</v>
      </c>
      <c r="D339" s="2">
        <v>0.51944444444444438</v>
      </c>
      <c r="E339" s="2">
        <v>0.5625</v>
      </c>
      <c r="F339" s="2">
        <v>0.63124999999999998</v>
      </c>
      <c r="G339" s="2">
        <v>0.6875</v>
      </c>
      <c r="H339" s="2">
        <v>0.72777777777777775</v>
      </c>
      <c r="I339" t="s">
        <v>0</v>
      </c>
      <c r="J339" s="2">
        <v>0.77916666666666667</v>
      </c>
      <c r="K339" s="2">
        <v>0.8125</v>
      </c>
      <c r="L339" s="2">
        <v>0.30972222222222223</v>
      </c>
      <c r="M339" t="str">
        <f t="shared" si="5"/>
        <v>INSERT INTO salat_times(
`prayer_date`, `fajr_athan`, `fajr_iqama`, `thuhr_athan`, `thuhr_iqama`, `asr_athan`, `asr_iqama`, `maghrib_athan`, `maghrib_iqama`, `isha_athan`, `isha_iqama`, `shurooq`
) VALUES (
'2013-12-04',
'0000-00-00 6:14',
'0000-00-00 6:30',
'0000-00-00 12:28',
'0000-00-00 13:30',
'0000-00-00 15:09',
'0000-00-00 16:30',
'0000-00-00 17:28',
'5 Min',
'0000-00-00 18:42',
'0000-00-00 19:30',
'0000-00-00 7:26');</v>
      </c>
    </row>
    <row r="340" spans="1:13" x14ac:dyDescent="0.3">
      <c r="A340" s="1">
        <v>41613</v>
      </c>
      <c r="B340" s="2">
        <v>0.25972222222222224</v>
      </c>
      <c r="C340" s="2">
        <v>0.27083333333333331</v>
      </c>
      <c r="D340" s="2">
        <v>0.51944444444444438</v>
      </c>
      <c r="E340" s="2">
        <v>0.5625</v>
      </c>
      <c r="F340" s="2">
        <v>0.63124999999999998</v>
      </c>
      <c r="G340" s="2">
        <v>0.6875</v>
      </c>
      <c r="H340" s="2">
        <v>0.72777777777777775</v>
      </c>
      <c r="I340" t="s">
        <v>0</v>
      </c>
      <c r="J340" s="2">
        <v>0.77916666666666667</v>
      </c>
      <c r="K340" s="2">
        <v>0.8125</v>
      </c>
      <c r="L340" s="2">
        <v>0.31041666666666667</v>
      </c>
      <c r="M340" t="str">
        <f t="shared" si="5"/>
        <v>INSERT INTO salat_times(
`prayer_date`, `fajr_athan`, `fajr_iqama`, `thuhr_athan`, `thuhr_iqama`, `asr_athan`, `asr_iqama`, `maghrib_athan`, `maghrib_iqama`, `isha_athan`, `isha_iqama`, `shurooq`
) VALUES (
'2013-12-05',
'0000-00-00 6:14',
'0000-00-00 6:30',
'0000-00-00 12:28',
'0000-00-00 13:30',
'0000-00-00 15:09',
'0000-00-00 16:30',
'0000-00-00 17:28',
'5 Min',
'0000-00-00 18:42',
'0000-00-00 19:30',
'0000-00-00 7:27');</v>
      </c>
    </row>
    <row r="341" spans="1:13" x14ac:dyDescent="0.3">
      <c r="A341" s="1">
        <v>41614</v>
      </c>
      <c r="B341" s="2">
        <v>0.26041666666666669</v>
      </c>
      <c r="C341" s="2">
        <v>0.27083333333333331</v>
      </c>
      <c r="D341" s="2">
        <v>0.51944444444444438</v>
      </c>
      <c r="E341" s="2">
        <v>0.5625</v>
      </c>
      <c r="F341" s="2">
        <v>0.63124999999999998</v>
      </c>
      <c r="G341" s="2">
        <v>0.6875</v>
      </c>
      <c r="H341" s="2">
        <v>0.72777777777777775</v>
      </c>
      <c r="I341" t="s">
        <v>0</v>
      </c>
      <c r="J341" s="2">
        <v>0.77916666666666667</v>
      </c>
      <c r="K341" s="2">
        <v>0.8125</v>
      </c>
      <c r="L341" s="2">
        <v>0.31111111111111112</v>
      </c>
      <c r="M341" t="str">
        <f t="shared" si="5"/>
        <v>INSERT INTO salat_times(
`prayer_date`, `fajr_athan`, `fajr_iqama`, `thuhr_athan`, `thuhr_iqama`, `asr_athan`, `asr_iqama`, `maghrib_athan`, `maghrib_iqama`, `isha_athan`, `isha_iqama`, `shurooq`
) VALUES (
'2013-12-06',
'0000-00-00 6:15',
'0000-00-00 6:30',
'0000-00-00 12:28',
'0000-00-00 13:30',
'0000-00-00 15:09',
'0000-00-00 16:30',
'0000-00-00 17:28',
'5 Min',
'0000-00-00 18:42',
'0000-00-00 19:30',
'0000-00-00 7:28');</v>
      </c>
    </row>
    <row r="342" spans="1:13" x14ac:dyDescent="0.3">
      <c r="A342" s="1">
        <v>41615</v>
      </c>
      <c r="B342" s="2">
        <v>0.26111111111111113</v>
      </c>
      <c r="C342" s="2">
        <v>0.27083333333333331</v>
      </c>
      <c r="D342" s="2">
        <v>0.52013888888888893</v>
      </c>
      <c r="E342" s="2">
        <v>0.5625</v>
      </c>
      <c r="F342" s="2">
        <v>0.63124999999999998</v>
      </c>
      <c r="G342" s="2">
        <v>0.6875</v>
      </c>
      <c r="H342" s="2">
        <v>0.72777777777777775</v>
      </c>
      <c r="I342" t="s">
        <v>0</v>
      </c>
      <c r="J342" s="2">
        <v>0.77916666666666667</v>
      </c>
      <c r="K342" s="2">
        <v>0.8125</v>
      </c>
      <c r="L342" s="2">
        <v>0.31111111111111112</v>
      </c>
      <c r="M342" t="str">
        <f t="shared" si="5"/>
        <v>INSERT INTO salat_times(
`prayer_date`, `fajr_athan`, `fajr_iqama`, `thuhr_athan`, `thuhr_iqama`, `asr_athan`, `asr_iqama`, `maghrib_athan`, `maghrib_iqama`, `isha_athan`, `isha_iqama`, `shurooq`
) VALUES (
'2013-12-07',
'0000-00-00 6:16',
'0000-00-00 6:30',
'0000-00-00 12:29',
'0000-00-00 13:30',
'0000-00-00 15:09',
'0000-00-00 16:30',
'0000-00-00 17:28',
'5 Min',
'0000-00-00 18:42',
'0000-00-00 19:30',
'0000-00-00 7:28');</v>
      </c>
    </row>
    <row r="343" spans="1:13" x14ac:dyDescent="0.3">
      <c r="A343" s="1">
        <v>41616</v>
      </c>
      <c r="B343" s="2">
        <v>0.26180555555555557</v>
      </c>
      <c r="C343" s="2">
        <v>0.27083333333333331</v>
      </c>
      <c r="D343" s="2">
        <v>0.52013888888888893</v>
      </c>
      <c r="E343" s="2">
        <v>0.5625</v>
      </c>
      <c r="F343" s="2">
        <v>0.63194444444444442</v>
      </c>
      <c r="G343" s="2">
        <v>0.6875</v>
      </c>
      <c r="H343" s="2">
        <v>0.72777777777777775</v>
      </c>
      <c r="I343" t="s">
        <v>0</v>
      </c>
      <c r="J343" s="2">
        <v>0.77916666666666667</v>
      </c>
      <c r="K343" s="2">
        <v>0.8125</v>
      </c>
      <c r="L343" s="2">
        <v>0.31180555555555556</v>
      </c>
      <c r="M343" t="str">
        <f t="shared" si="5"/>
        <v>INSERT INTO salat_times(
`prayer_date`, `fajr_athan`, `fajr_iqama`, `thuhr_athan`, `thuhr_iqama`, `asr_athan`, `asr_iqama`, `maghrib_athan`, `maghrib_iqama`, `isha_athan`, `isha_iqama`, `shurooq`
) VALUES (
'2013-12-08',
'0000-00-00 6:17',
'0000-00-00 6:30',
'0000-00-00 12:29',
'0000-00-00 13:30',
'0000-00-00 15:10',
'0000-00-00 16:30',
'0000-00-00 17:28',
'5 Min',
'0000-00-00 18:42',
'0000-00-00 19:30',
'0000-00-00 7:29');</v>
      </c>
    </row>
    <row r="344" spans="1:13" x14ac:dyDescent="0.3">
      <c r="A344" s="1">
        <v>41617</v>
      </c>
      <c r="B344" s="2">
        <v>0.26180555555555557</v>
      </c>
      <c r="C344" s="2">
        <v>0.27083333333333331</v>
      </c>
      <c r="D344" s="2">
        <v>0.52083333333333348</v>
      </c>
      <c r="E344" s="2">
        <v>0.5625</v>
      </c>
      <c r="F344" s="2">
        <v>0.63194444444444442</v>
      </c>
      <c r="G344" s="2">
        <v>0.6875</v>
      </c>
      <c r="H344" s="2">
        <v>0.72777777777777775</v>
      </c>
      <c r="I344" t="s">
        <v>0</v>
      </c>
      <c r="J344" s="2">
        <v>0.77916666666666667</v>
      </c>
      <c r="K344" s="2">
        <v>0.8125</v>
      </c>
      <c r="L344" s="2">
        <v>0.3125</v>
      </c>
      <c r="M344" t="str">
        <f t="shared" si="5"/>
        <v>INSERT INTO salat_times(
`prayer_date`, `fajr_athan`, `fajr_iqama`, `thuhr_athan`, `thuhr_iqama`, `asr_athan`, `asr_iqama`, `maghrib_athan`, `maghrib_iqama`, `isha_athan`, `isha_iqama`, `shurooq`
) VALUES (
'2013-12-09',
'0000-00-00 6:17',
'0000-00-00 6:30',
'0000-00-00 12:30',
'0000-00-00 13:30',
'0000-00-00 15:10',
'0000-00-00 16:30',
'0000-00-00 17:28',
'5 Min',
'0000-00-00 18:42',
'0000-00-00 19:30',
'0000-00-00 7:30');</v>
      </c>
    </row>
    <row r="345" spans="1:13" x14ac:dyDescent="0.3">
      <c r="A345" s="1">
        <v>41618</v>
      </c>
      <c r="B345" s="2">
        <v>0.26180555555555557</v>
      </c>
      <c r="C345" s="2">
        <v>0.27083333333333331</v>
      </c>
      <c r="D345" s="2">
        <v>0.52083333333333348</v>
      </c>
      <c r="E345" s="2">
        <v>0.5625</v>
      </c>
      <c r="F345" s="2">
        <v>0.63194444444444442</v>
      </c>
      <c r="G345" s="2">
        <v>0.6875</v>
      </c>
      <c r="H345" s="2">
        <v>0.72777777777777775</v>
      </c>
      <c r="I345" t="s">
        <v>0</v>
      </c>
      <c r="J345" s="2">
        <v>0.77916666666666667</v>
      </c>
      <c r="K345" s="2">
        <v>0.8125</v>
      </c>
      <c r="L345" s="2">
        <v>0.3125</v>
      </c>
      <c r="M345" t="str">
        <f t="shared" si="5"/>
        <v>INSERT INTO salat_times(
`prayer_date`, `fajr_athan`, `fajr_iqama`, `thuhr_athan`, `thuhr_iqama`, `asr_athan`, `asr_iqama`, `maghrib_athan`, `maghrib_iqama`, `isha_athan`, `isha_iqama`, `shurooq`
) VALUES (
'2013-12-10',
'0000-00-00 6:17',
'0000-00-00 6:30',
'0000-00-00 12:30',
'0000-00-00 13:30',
'0000-00-00 15:10',
'0000-00-00 16:30',
'0000-00-00 17:28',
'5 Min',
'0000-00-00 18:42',
'0000-00-00 19:30',
'0000-00-00 7:30');</v>
      </c>
    </row>
    <row r="346" spans="1:13" x14ac:dyDescent="0.3">
      <c r="A346" s="1">
        <v>41619</v>
      </c>
      <c r="B346" s="2">
        <v>0.26250000000000001</v>
      </c>
      <c r="C346" s="2">
        <v>0.27083333333333331</v>
      </c>
      <c r="D346" s="2">
        <v>0.52083333333333348</v>
      </c>
      <c r="E346" s="2">
        <v>0.5625</v>
      </c>
      <c r="F346" s="2">
        <v>0.63194444444444442</v>
      </c>
      <c r="G346" s="2">
        <v>0.6875</v>
      </c>
      <c r="H346" s="2">
        <v>0.72777777777777775</v>
      </c>
      <c r="I346" t="s">
        <v>0</v>
      </c>
      <c r="J346" s="2">
        <v>0.77916666666666667</v>
      </c>
      <c r="K346" s="2">
        <v>0.8125</v>
      </c>
      <c r="L346" s="2">
        <v>0.31319444444444444</v>
      </c>
      <c r="M346" t="str">
        <f t="shared" si="5"/>
        <v>INSERT INTO salat_times(
`prayer_date`, `fajr_athan`, `fajr_iqama`, `thuhr_athan`, `thuhr_iqama`, `asr_athan`, `asr_iqama`, `maghrib_athan`, `maghrib_iqama`, `isha_athan`, `isha_iqama`, `shurooq`
) VALUES (
'2013-12-11',
'0000-00-00 6:18',
'0000-00-00 6:30',
'0000-00-00 12:30',
'0000-00-00 13:30',
'0000-00-00 15:10',
'0000-00-00 16:30',
'0000-00-00 17:28',
'5 Min',
'0000-00-00 18:42',
'0000-00-00 19:30',
'0000-00-00 7:31');</v>
      </c>
    </row>
    <row r="347" spans="1:13" x14ac:dyDescent="0.3">
      <c r="A347" s="1">
        <v>41620</v>
      </c>
      <c r="B347" s="2">
        <v>0.26319444444444445</v>
      </c>
      <c r="C347" s="2">
        <v>0.27083333333333331</v>
      </c>
      <c r="D347" s="2">
        <v>0.52152777777777781</v>
      </c>
      <c r="E347" s="2">
        <v>0.5625</v>
      </c>
      <c r="F347" s="2">
        <v>0.63194444444444442</v>
      </c>
      <c r="G347" s="2">
        <v>0.6875</v>
      </c>
      <c r="H347" s="2">
        <v>0.72847222222222219</v>
      </c>
      <c r="I347" t="s">
        <v>0</v>
      </c>
      <c r="J347" s="2">
        <v>0.77986111111111112</v>
      </c>
      <c r="K347" s="2">
        <v>0.8125</v>
      </c>
      <c r="L347" s="2">
        <v>0.31388888888888888</v>
      </c>
      <c r="M347" t="str">
        <f t="shared" si="5"/>
        <v>INSERT INTO salat_times(
`prayer_date`, `fajr_athan`, `fajr_iqama`, `thuhr_athan`, `thuhr_iqama`, `asr_athan`, `asr_iqama`, `maghrib_athan`, `maghrib_iqama`, `isha_athan`, `isha_iqama`, `shurooq`
) VALUES (
'2013-12-12',
'0000-00-00 6:19',
'0000-00-00 6:30',
'0000-00-00 12:31',
'0000-00-00 13:30',
'0000-00-00 15:10',
'0000-00-00 16:30',
'0000-00-00 17:29',
'5 Min',
'0000-00-00 18:43',
'0000-00-00 19:30',
'0000-00-00 7:32');</v>
      </c>
    </row>
    <row r="348" spans="1:13" x14ac:dyDescent="0.3">
      <c r="A348" s="1">
        <v>41621</v>
      </c>
      <c r="B348" s="2">
        <v>0.2638888888888889</v>
      </c>
      <c r="C348" s="2">
        <v>0.27083333333333331</v>
      </c>
      <c r="D348" s="2">
        <v>0.52152777777777781</v>
      </c>
      <c r="E348" s="2">
        <v>0.5625</v>
      </c>
      <c r="F348" s="2">
        <v>0.63263888888888886</v>
      </c>
      <c r="G348" s="2">
        <v>0.6875</v>
      </c>
      <c r="H348" s="2">
        <v>0.72847222222222219</v>
      </c>
      <c r="I348" t="s">
        <v>0</v>
      </c>
      <c r="J348" s="2">
        <v>0.77986111111111112</v>
      </c>
      <c r="K348" s="2">
        <v>0.8125</v>
      </c>
      <c r="L348" s="2">
        <v>0.31458333333333333</v>
      </c>
      <c r="M348" t="str">
        <f t="shared" si="5"/>
        <v>INSERT INTO salat_times(
`prayer_date`, `fajr_athan`, `fajr_iqama`, `thuhr_athan`, `thuhr_iqama`, `asr_athan`, `asr_iqama`, `maghrib_athan`, `maghrib_iqama`, `isha_athan`, `isha_iqama`, `shurooq`
) VALUES (
'2013-12-13',
'0000-00-00 6:20',
'0000-00-00 6:30',
'0000-00-00 12:31',
'0000-00-00 13:30',
'0000-00-00 15:11',
'0000-00-00 16:30',
'0000-00-00 17:29',
'5 Min',
'0000-00-00 18:43',
'0000-00-00 19:30',
'0000-00-00 7:33');</v>
      </c>
    </row>
    <row r="349" spans="1:13" x14ac:dyDescent="0.3">
      <c r="A349" s="1">
        <v>41622</v>
      </c>
      <c r="B349" s="2">
        <v>0.26458333333333334</v>
      </c>
      <c r="C349" s="2">
        <v>0.27083333333333331</v>
      </c>
      <c r="D349" s="2">
        <v>0.52222222222222214</v>
      </c>
      <c r="E349" s="2">
        <v>0.5625</v>
      </c>
      <c r="F349" s="2">
        <v>0.63263888888888886</v>
      </c>
      <c r="G349" s="2">
        <v>0.6875</v>
      </c>
      <c r="H349" s="2">
        <v>0.72847222222222219</v>
      </c>
      <c r="I349" t="s">
        <v>0</v>
      </c>
      <c r="J349" s="2">
        <v>0.77986111111111112</v>
      </c>
      <c r="K349" s="2">
        <v>0.8125</v>
      </c>
      <c r="L349" s="2">
        <v>0.31527777777777777</v>
      </c>
      <c r="M349" t="str">
        <f t="shared" si="5"/>
        <v>INSERT INTO salat_times(
`prayer_date`, `fajr_athan`, `fajr_iqama`, `thuhr_athan`, `thuhr_iqama`, `asr_athan`, `asr_iqama`, `maghrib_athan`, `maghrib_iqama`, `isha_athan`, `isha_iqama`, `shurooq`
) VALUES (
'2013-12-14',
'0000-00-00 6:21',
'0000-00-00 6:30',
'0000-00-00 12:32',
'0000-00-00 13:30',
'0000-00-00 15:11',
'0000-00-00 16:30',
'0000-00-00 17:29',
'5 Min',
'0000-00-00 18:43',
'0000-00-00 19:30',
'0000-00-00 7:34');</v>
      </c>
    </row>
    <row r="350" spans="1:13" x14ac:dyDescent="0.3">
      <c r="A350" s="1">
        <v>41623</v>
      </c>
      <c r="B350" s="2">
        <v>0.26458333333333334</v>
      </c>
      <c r="C350" s="2">
        <v>0.27083333333333331</v>
      </c>
      <c r="D350" s="2">
        <v>0.52222222222222214</v>
      </c>
      <c r="E350" s="2">
        <v>0.5625</v>
      </c>
      <c r="F350" s="2">
        <v>0.63263888888888886</v>
      </c>
      <c r="G350" s="2">
        <v>0.6875</v>
      </c>
      <c r="H350" s="2">
        <v>0.72847222222222219</v>
      </c>
      <c r="I350" t="s">
        <v>0</v>
      </c>
      <c r="J350" s="2">
        <v>0.78055555555555556</v>
      </c>
      <c r="K350" s="2">
        <v>0.8125</v>
      </c>
      <c r="L350" s="2">
        <v>0.31527777777777777</v>
      </c>
      <c r="M350" t="str">
        <f t="shared" si="5"/>
        <v>INSERT INTO salat_times(
`prayer_date`, `fajr_athan`, `fajr_iqama`, `thuhr_athan`, `thuhr_iqama`, `asr_athan`, `asr_iqama`, `maghrib_athan`, `maghrib_iqama`, `isha_athan`, `isha_iqama`, `shurooq`
) VALUES (
'2013-12-15',
'0000-00-00 6:21',
'0000-00-00 6:30',
'0000-00-00 12:32',
'0000-00-00 13:30',
'0000-00-00 15:11',
'0000-00-00 16:30',
'0000-00-00 17:29',
'5 Min',
'0000-00-00 18:44',
'0000-00-00 19:30',
'0000-00-00 7:34');</v>
      </c>
    </row>
    <row r="351" spans="1:13" x14ac:dyDescent="0.3">
      <c r="A351" s="1">
        <v>41624</v>
      </c>
      <c r="B351" s="2">
        <v>0.26527777777777778</v>
      </c>
      <c r="C351" s="2">
        <v>0.27777777777777779</v>
      </c>
      <c r="D351" s="2">
        <v>0.5229166666666667</v>
      </c>
      <c r="E351" s="2">
        <v>0.5625</v>
      </c>
      <c r="F351" s="2">
        <v>0.6333333333333333</v>
      </c>
      <c r="G351" s="2">
        <v>0.6875</v>
      </c>
      <c r="H351" s="2">
        <v>0.72916666666666663</v>
      </c>
      <c r="I351" t="s">
        <v>0</v>
      </c>
      <c r="J351" s="2">
        <v>0.78055555555555556</v>
      </c>
      <c r="K351" s="2">
        <v>0.8125</v>
      </c>
      <c r="L351" s="2">
        <v>0.31597222222222221</v>
      </c>
      <c r="M351" t="str">
        <f t="shared" si="5"/>
        <v>INSERT INTO salat_times(
`prayer_date`, `fajr_athan`, `fajr_iqama`, `thuhr_athan`, `thuhr_iqama`, `asr_athan`, `asr_iqama`, `maghrib_athan`, `maghrib_iqama`, `isha_athan`, `isha_iqama`, `shurooq`
) VALUES (
'2013-12-16',
'0000-00-00 6:22',
'0000-00-00 6:40',
'0000-00-00 12:33',
'0000-00-00 13:30',
'0000-00-00 15:12',
'0000-00-00 16:30',
'0000-00-00 17:30',
'5 Min',
'0000-00-00 18:44',
'0000-00-00 19:30',
'0000-00-00 7:35');</v>
      </c>
    </row>
    <row r="352" spans="1:13" x14ac:dyDescent="0.3">
      <c r="A352" s="1">
        <v>41625</v>
      </c>
      <c r="B352" s="2">
        <v>0.26527777777777778</v>
      </c>
      <c r="C352" s="2">
        <v>0.27777777777777779</v>
      </c>
      <c r="D352" s="2">
        <v>0.5229166666666667</v>
      </c>
      <c r="E352" s="2">
        <v>0.5625</v>
      </c>
      <c r="F352" s="2">
        <v>0.6333333333333333</v>
      </c>
      <c r="G352" s="2">
        <v>0.6875</v>
      </c>
      <c r="H352" s="2">
        <v>0.72916666666666663</v>
      </c>
      <c r="I352" t="s">
        <v>0</v>
      </c>
      <c r="J352" s="2">
        <v>0.78055555555555556</v>
      </c>
      <c r="K352" s="2">
        <v>0.8125</v>
      </c>
      <c r="L352" s="2">
        <v>0.31597222222222221</v>
      </c>
      <c r="M352" t="str">
        <f t="shared" si="5"/>
        <v>INSERT INTO salat_times(
`prayer_date`, `fajr_athan`, `fajr_iqama`, `thuhr_athan`, `thuhr_iqama`, `asr_athan`, `asr_iqama`, `maghrib_athan`, `maghrib_iqama`, `isha_athan`, `isha_iqama`, `shurooq`
) VALUES (
'2013-12-17',
'0000-00-00 6:22',
'0000-00-00 6:40',
'0000-00-00 12:33',
'0000-00-00 13:30',
'0000-00-00 15:12',
'0000-00-00 16:30',
'0000-00-00 17:30',
'5 Min',
'0000-00-00 18:44',
'0000-00-00 19:30',
'0000-00-00 7:35');</v>
      </c>
    </row>
    <row r="353" spans="1:13" x14ac:dyDescent="0.3">
      <c r="A353" s="1">
        <v>41626</v>
      </c>
      <c r="B353" s="2">
        <v>0.26527777777777778</v>
      </c>
      <c r="C353" s="2">
        <v>0.27777777777777779</v>
      </c>
      <c r="D353" s="2">
        <v>0.5229166666666667</v>
      </c>
      <c r="E353" s="2">
        <v>0.5625</v>
      </c>
      <c r="F353" s="2">
        <v>0.6333333333333333</v>
      </c>
      <c r="G353" s="2">
        <v>0.6875</v>
      </c>
      <c r="H353" s="2">
        <v>0.72916666666666663</v>
      </c>
      <c r="I353" t="s">
        <v>0</v>
      </c>
      <c r="J353" s="2">
        <v>0.78055555555555556</v>
      </c>
      <c r="K353" s="2">
        <v>0.8125</v>
      </c>
      <c r="L353" s="2">
        <v>0.31666666666666665</v>
      </c>
      <c r="M353" t="str">
        <f t="shared" si="5"/>
        <v>INSERT INTO salat_times(
`prayer_date`, `fajr_athan`, `fajr_iqama`, `thuhr_athan`, `thuhr_iqama`, `asr_athan`, `asr_iqama`, `maghrib_athan`, `maghrib_iqama`, `isha_athan`, `isha_iqama`, `shurooq`
) VALUES (
'2013-12-18',
'0000-00-00 6:22',
'0000-00-00 6:40',
'0000-00-00 12:33',
'0000-00-00 13:30',
'0000-00-00 15:12',
'0000-00-00 16:30',
'0000-00-00 17:30',
'5 Min',
'0000-00-00 18:44',
'0000-00-00 19:30',
'0000-00-00 7:36');</v>
      </c>
    </row>
    <row r="354" spans="1:13" x14ac:dyDescent="0.3">
      <c r="A354" s="1">
        <v>41627</v>
      </c>
      <c r="B354" s="2">
        <v>0.26666666666666666</v>
      </c>
      <c r="C354" s="2">
        <v>0.27777777777777779</v>
      </c>
      <c r="D354" s="2">
        <v>0.52361111111111125</v>
      </c>
      <c r="E354" s="2">
        <v>0.5625</v>
      </c>
      <c r="F354" s="2">
        <v>0.63402777777777775</v>
      </c>
      <c r="G354" s="2">
        <v>0.6875</v>
      </c>
      <c r="H354" s="2">
        <v>0.72986111111111107</v>
      </c>
      <c r="I354" t="s">
        <v>0</v>
      </c>
      <c r="J354" s="2">
        <v>0.78125</v>
      </c>
      <c r="K354" s="2">
        <v>0.8125</v>
      </c>
      <c r="L354" s="2">
        <v>0.31736111111111115</v>
      </c>
      <c r="M354" t="str">
        <f t="shared" si="5"/>
        <v>INSERT INTO salat_times(
`prayer_date`, `fajr_athan`, `fajr_iqama`, `thuhr_athan`, `thuhr_iqama`, `asr_athan`, `asr_iqama`, `maghrib_athan`, `maghrib_iqama`, `isha_athan`, `isha_iqama`, `shurooq`
) VALUES (
'2013-12-19',
'0000-00-00 6:24',
'0000-00-00 6:40',
'0000-00-00 12:34',
'0000-00-00 13:30',
'0000-00-00 15:13',
'0000-00-00 16:30',
'0000-00-00 17:31',
'5 Min',
'0000-00-00 18:45',
'0000-00-00 19:30',
'0000-00-00 7:37');</v>
      </c>
    </row>
    <row r="355" spans="1:13" x14ac:dyDescent="0.3">
      <c r="A355" s="1">
        <v>41628</v>
      </c>
      <c r="B355" s="2">
        <v>0.26666666666666666</v>
      </c>
      <c r="C355" s="2">
        <v>0.27777777777777779</v>
      </c>
      <c r="D355" s="2">
        <v>0.52430555555555558</v>
      </c>
      <c r="E355" s="2">
        <v>0.5625</v>
      </c>
      <c r="F355" s="2">
        <v>0.63402777777777775</v>
      </c>
      <c r="G355" s="2">
        <v>0.6875</v>
      </c>
      <c r="H355" s="2">
        <v>0.72986111111111107</v>
      </c>
      <c r="I355" t="s">
        <v>0</v>
      </c>
      <c r="J355" s="2">
        <v>0.78194444444444444</v>
      </c>
      <c r="K355" s="2">
        <v>0.8125</v>
      </c>
      <c r="L355" s="2">
        <v>0.31736111111111115</v>
      </c>
      <c r="M355" t="str">
        <f t="shared" si="5"/>
        <v>INSERT INTO salat_times(
`prayer_date`, `fajr_athan`, `fajr_iqama`, `thuhr_athan`, `thuhr_iqama`, `asr_athan`, `asr_iqama`, `maghrib_athan`, `maghrib_iqama`, `isha_athan`, `isha_iqama`, `shurooq`
) VALUES (
'2013-12-20',
'0000-00-00 6:24',
'0000-00-00 6:40',
'0000-00-00 12:35',
'0000-00-00 13:30',
'0000-00-00 15:13',
'0000-00-00 16:30',
'0000-00-00 17:31',
'5 Min',
'0000-00-00 18:46',
'0000-00-00 19:30',
'0000-00-00 7:37');</v>
      </c>
    </row>
    <row r="356" spans="1:13" x14ac:dyDescent="0.3">
      <c r="A356" s="1">
        <v>41629</v>
      </c>
      <c r="B356" s="2">
        <v>0.2673611111111111</v>
      </c>
      <c r="C356" s="2">
        <v>0.27777777777777779</v>
      </c>
      <c r="D356" s="2">
        <v>0.52430555555555558</v>
      </c>
      <c r="E356" s="2">
        <v>0.5625</v>
      </c>
      <c r="F356" s="2">
        <v>0.63472222222222219</v>
      </c>
      <c r="G356" s="2">
        <v>0.6875</v>
      </c>
      <c r="H356" s="2">
        <v>0.73055555555555551</v>
      </c>
      <c r="I356" t="s">
        <v>0</v>
      </c>
      <c r="J356" s="2">
        <v>0.78194444444444444</v>
      </c>
      <c r="K356" s="2">
        <v>0.8125</v>
      </c>
      <c r="L356" s="2">
        <v>0.31805555555555554</v>
      </c>
      <c r="M356" t="str">
        <f t="shared" si="5"/>
        <v>INSERT INTO salat_times(
`prayer_date`, `fajr_athan`, `fajr_iqama`, `thuhr_athan`, `thuhr_iqama`, `asr_athan`, `asr_iqama`, `maghrib_athan`, `maghrib_iqama`, `isha_athan`, `isha_iqama`, `shurooq`
) VALUES (
'2013-12-21',
'0000-00-00 6:25',
'0000-00-00 6:40',
'0000-00-00 12:35',
'0000-00-00 13:30',
'0000-00-00 15:14',
'0000-00-00 16:30',
'0000-00-00 17:32',
'5 Min',
'0000-00-00 18:46',
'0000-00-00 19:30',
'0000-00-00 7:38');</v>
      </c>
    </row>
    <row r="357" spans="1:13" x14ac:dyDescent="0.3">
      <c r="A357" s="1">
        <v>41630</v>
      </c>
      <c r="B357" s="2">
        <v>0.2673611111111111</v>
      </c>
      <c r="C357" s="2">
        <v>0.27777777777777779</v>
      </c>
      <c r="D357" s="2">
        <v>0.52499999999999991</v>
      </c>
      <c r="E357" s="2">
        <v>0.5625</v>
      </c>
      <c r="F357" s="2">
        <v>0.63472222222222219</v>
      </c>
      <c r="G357" s="2">
        <v>0.6875</v>
      </c>
      <c r="H357" s="2">
        <v>0.73055555555555551</v>
      </c>
      <c r="I357" t="s">
        <v>0</v>
      </c>
      <c r="J357" s="2">
        <v>0.78263888888888888</v>
      </c>
      <c r="K357" s="2">
        <v>0.8125</v>
      </c>
      <c r="L357" s="2">
        <v>0.31875000000000003</v>
      </c>
      <c r="M357" t="str">
        <f t="shared" si="5"/>
        <v>INSERT INTO salat_times(
`prayer_date`, `fajr_athan`, `fajr_iqama`, `thuhr_athan`, `thuhr_iqama`, `asr_athan`, `asr_iqama`, `maghrib_athan`, `maghrib_iqama`, `isha_athan`, `isha_iqama`, `shurooq`
) VALUES (
'2013-12-22',
'0000-00-00 6:25',
'0000-00-00 6:40',
'0000-00-00 12:36',
'0000-00-00 13:30',
'0000-00-00 15:14',
'0000-00-00 16:30',
'0000-00-00 17:32',
'5 Min',
'0000-00-00 18:47',
'0000-00-00 19:30',
'0000-00-00 7:39');</v>
      </c>
    </row>
    <row r="358" spans="1:13" x14ac:dyDescent="0.3">
      <c r="A358" s="1">
        <v>41631</v>
      </c>
      <c r="B358" s="2">
        <v>0.26805555555555555</v>
      </c>
      <c r="C358" s="2">
        <v>0.27777777777777779</v>
      </c>
      <c r="D358" s="2">
        <v>0.52499999999999991</v>
      </c>
      <c r="E358" s="2">
        <v>0.5625</v>
      </c>
      <c r="F358" s="2">
        <v>0.63541666666666663</v>
      </c>
      <c r="G358" s="2">
        <v>0.6875</v>
      </c>
      <c r="H358" s="2">
        <v>0.73124999999999996</v>
      </c>
      <c r="I358" t="s">
        <v>0</v>
      </c>
      <c r="J358" s="2">
        <v>0.78263888888888888</v>
      </c>
      <c r="K358" s="2">
        <v>0.8125</v>
      </c>
      <c r="L358" s="2">
        <v>0.31875000000000003</v>
      </c>
      <c r="M358" t="str">
        <f t="shared" si="5"/>
        <v>INSERT INTO salat_times(
`prayer_date`, `fajr_athan`, `fajr_iqama`, `thuhr_athan`, `thuhr_iqama`, `asr_athan`, `asr_iqama`, `maghrib_athan`, `maghrib_iqama`, `isha_athan`, `isha_iqama`, `shurooq`
) VALUES (
'2013-12-23',
'0000-00-00 6:26',
'0000-00-00 6:40',
'0000-00-00 12:36',
'0000-00-00 13:30',
'0000-00-00 15:15',
'0000-00-00 16:30',
'0000-00-00 17:33',
'5 Min',
'0000-00-00 18:47',
'0000-00-00 19:30',
'0000-00-00 7:39');</v>
      </c>
    </row>
    <row r="359" spans="1:13" x14ac:dyDescent="0.3">
      <c r="A359" s="1">
        <v>41632</v>
      </c>
      <c r="B359" s="2">
        <v>0.26805555555555555</v>
      </c>
      <c r="C359" s="2">
        <v>0.27777777777777779</v>
      </c>
      <c r="D359" s="2">
        <v>0.52569444444444446</v>
      </c>
      <c r="E359" s="2">
        <v>0.5625</v>
      </c>
      <c r="F359" s="2">
        <v>0.63541666666666663</v>
      </c>
      <c r="G359" s="2">
        <v>0.6875</v>
      </c>
      <c r="H359" s="2">
        <v>0.73124999999999996</v>
      </c>
      <c r="I359" t="s">
        <v>0</v>
      </c>
      <c r="J359" s="2">
        <v>0.78333333333333333</v>
      </c>
      <c r="K359" s="2">
        <v>0.8125</v>
      </c>
      <c r="L359" s="2">
        <v>0.31944444444444448</v>
      </c>
      <c r="M359" t="str">
        <f t="shared" si="5"/>
        <v>INSERT INTO salat_times(
`prayer_date`, `fajr_athan`, `fajr_iqama`, `thuhr_athan`, `thuhr_iqama`, `asr_athan`, `asr_iqama`, `maghrib_athan`, `maghrib_iqama`, `isha_athan`, `isha_iqama`, `shurooq`
) VALUES (
'2013-12-24',
'0000-00-00 6:26',
'0000-00-00 6:40',
'0000-00-00 12:37',
'0000-00-00 13:30',
'0000-00-00 15:15',
'0000-00-00 16:30',
'0000-00-00 17:33',
'5 Min',
'0000-00-00 18:48',
'0000-00-00 19:30',
'0000-00-00 7:40');</v>
      </c>
    </row>
    <row r="360" spans="1:13" x14ac:dyDescent="0.3">
      <c r="A360" s="1">
        <v>41633</v>
      </c>
      <c r="B360" s="2">
        <v>0.26805555555555555</v>
      </c>
      <c r="C360" s="2">
        <v>0.27777777777777779</v>
      </c>
      <c r="D360" s="2">
        <v>0.52569444444444446</v>
      </c>
      <c r="E360" s="2">
        <v>0.5625</v>
      </c>
      <c r="F360" s="2">
        <v>0.63541666666666663</v>
      </c>
      <c r="G360" s="2">
        <v>0.6875</v>
      </c>
      <c r="H360" s="2">
        <v>0.73124999999999996</v>
      </c>
      <c r="I360" t="s">
        <v>0</v>
      </c>
      <c r="J360" s="2">
        <v>0.78333333333333333</v>
      </c>
      <c r="K360" s="2">
        <v>0.8125</v>
      </c>
      <c r="L360" s="2">
        <v>0.31944444444444448</v>
      </c>
      <c r="M360" t="str">
        <f t="shared" si="5"/>
        <v>INSERT INTO salat_times(
`prayer_date`, `fajr_athan`, `fajr_iqama`, `thuhr_athan`, `thuhr_iqama`, `asr_athan`, `asr_iqama`, `maghrib_athan`, `maghrib_iqama`, `isha_athan`, `isha_iqama`, `shurooq`
) VALUES (
'2013-12-25',
'0000-00-00 6:26',
'0000-00-00 6:40',
'0000-00-00 12:37',
'0000-00-00 13:30',
'0000-00-00 15:15',
'0000-00-00 16:30',
'0000-00-00 17:33',
'5 Min',
'0000-00-00 18:48',
'0000-00-00 19:30',
'0000-00-00 7:40');</v>
      </c>
    </row>
    <row r="361" spans="1:13" x14ac:dyDescent="0.3">
      <c r="A361" s="1">
        <v>41634</v>
      </c>
      <c r="B361" s="2">
        <v>0.26874999999999999</v>
      </c>
      <c r="C361" s="2">
        <v>0.27777777777777779</v>
      </c>
      <c r="D361" s="2">
        <v>0.52638888888888902</v>
      </c>
      <c r="E361" s="2">
        <v>0.5625</v>
      </c>
      <c r="F361" s="2">
        <v>0.63611111111111107</v>
      </c>
      <c r="G361" s="2">
        <v>0.6875</v>
      </c>
      <c r="H361" s="2">
        <v>0.7319444444444444</v>
      </c>
      <c r="I361" t="s">
        <v>0</v>
      </c>
      <c r="J361" s="2">
        <v>0.78402777777777777</v>
      </c>
      <c r="K361" s="2">
        <v>0.8125</v>
      </c>
      <c r="L361" s="2">
        <v>0.31944444444444448</v>
      </c>
      <c r="M361" t="str">
        <f t="shared" si="5"/>
        <v>INSERT INTO salat_times(
`prayer_date`, `fajr_athan`, `fajr_iqama`, `thuhr_athan`, `thuhr_iqama`, `asr_athan`, `asr_iqama`, `maghrib_athan`, `maghrib_iqama`, `isha_athan`, `isha_iqama`, `shurooq`
) VALUES (
'2013-12-26',
'0000-00-00 6:27',
'0000-00-00 6:40',
'0000-00-00 12:38',
'0000-00-00 13:30',
'0000-00-00 15:16',
'0000-00-00 16:30',
'0000-00-00 17:34',
'5 Min',
'0000-00-00 18:49',
'0000-00-00 19:30',
'0000-00-00 7:40');</v>
      </c>
    </row>
    <row r="362" spans="1:13" x14ac:dyDescent="0.3">
      <c r="A362" s="1">
        <v>41635</v>
      </c>
      <c r="B362" s="2">
        <v>0.26874999999999999</v>
      </c>
      <c r="C362" s="2">
        <v>0.27777777777777779</v>
      </c>
      <c r="D362" s="2">
        <v>0.52638888888888902</v>
      </c>
      <c r="E362" s="2">
        <v>0.5625</v>
      </c>
      <c r="F362" s="2">
        <v>0.63680555555555551</v>
      </c>
      <c r="G362" s="2">
        <v>0.6875</v>
      </c>
      <c r="H362" s="2">
        <v>0.73263888888888884</v>
      </c>
      <c r="I362" t="s">
        <v>0</v>
      </c>
      <c r="J362" s="2">
        <v>0.78402777777777777</v>
      </c>
      <c r="K362" s="2">
        <v>0.8125</v>
      </c>
      <c r="L362" s="2">
        <v>0.32013888888888892</v>
      </c>
      <c r="M362" t="str">
        <f t="shared" si="5"/>
        <v>INSERT INTO salat_times(
`prayer_date`, `fajr_athan`, `fajr_iqama`, `thuhr_athan`, `thuhr_iqama`, `asr_athan`, `asr_iqama`, `maghrib_athan`, `maghrib_iqama`, `isha_athan`, `isha_iqama`, `shurooq`
) VALUES (
'2013-12-27',
'0000-00-00 6:27',
'0000-00-00 6:40',
'0000-00-00 12:38',
'0000-00-00 13:30',
'0000-00-00 15:17',
'0000-00-00 16:30',
'0000-00-00 17:35',
'5 Min',
'0000-00-00 18:49',
'0000-00-00 19:30',
'0000-00-00 7:41');</v>
      </c>
    </row>
    <row r="363" spans="1:13" x14ac:dyDescent="0.3">
      <c r="A363" s="1">
        <v>41636</v>
      </c>
      <c r="B363" s="2">
        <v>0.26944444444444443</v>
      </c>
      <c r="C363" s="2">
        <v>0.27777777777777779</v>
      </c>
      <c r="D363" s="2">
        <v>0.52708333333333335</v>
      </c>
      <c r="E363" s="2">
        <v>0.5625</v>
      </c>
      <c r="F363" s="2">
        <v>0.63749999999999996</v>
      </c>
      <c r="G363" s="2">
        <v>0.6875</v>
      </c>
      <c r="H363" s="2">
        <v>0.73333333333333328</v>
      </c>
      <c r="I363" t="s">
        <v>0</v>
      </c>
      <c r="J363" s="2">
        <v>0.78472222222222221</v>
      </c>
      <c r="K363" s="2">
        <v>0.8125</v>
      </c>
      <c r="L363" s="2">
        <v>0.32013888888888892</v>
      </c>
      <c r="M363" t="str">
        <f t="shared" si="5"/>
        <v>INSERT INTO salat_times(
`prayer_date`, `fajr_athan`, `fajr_iqama`, `thuhr_athan`, `thuhr_iqama`, `asr_athan`, `asr_iqama`, `maghrib_athan`, `maghrib_iqama`, `isha_athan`, `isha_iqama`, `shurooq`
) VALUES (
'2013-12-28',
'0000-00-00 6:28',
'0000-00-00 6:40',
'0000-00-00 12:39',
'0000-00-00 13:30',
'0000-00-00 15:18',
'0000-00-00 16:30',
'0000-00-00 17:36',
'5 Min',
'0000-00-00 18:50',
'0000-00-00 19:30',
'0000-00-00 7:41');</v>
      </c>
    </row>
    <row r="364" spans="1:13" x14ac:dyDescent="0.3">
      <c r="A364" s="1">
        <v>41637</v>
      </c>
      <c r="B364" s="2">
        <v>0.26944444444444443</v>
      </c>
      <c r="C364" s="2">
        <v>0.27777777777777779</v>
      </c>
      <c r="D364" s="2">
        <v>0.52708333333333335</v>
      </c>
      <c r="E364" s="2">
        <v>0.5625</v>
      </c>
      <c r="F364" s="2">
        <v>0.63749999999999996</v>
      </c>
      <c r="G364" s="2">
        <v>0.6875</v>
      </c>
      <c r="H364" s="2">
        <v>0.73333333333333328</v>
      </c>
      <c r="I364" t="s">
        <v>0</v>
      </c>
      <c r="J364" s="2">
        <v>0.78541666666666665</v>
      </c>
      <c r="K364" s="2">
        <v>0.8125</v>
      </c>
      <c r="L364" s="2">
        <v>0.32013888888888892</v>
      </c>
      <c r="M364" t="str">
        <f t="shared" si="5"/>
        <v>INSERT INTO salat_times(
`prayer_date`, `fajr_athan`, `fajr_iqama`, `thuhr_athan`, `thuhr_iqama`, `asr_athan`, `asr_iqama`, `maghrib_athan`, `maghrib_iqama`, `isha_athan`, `isha_iqama`, `shurooq`
) VALUES (
'2013-12-29',
'0000-00-00 6:28',
'0000-00-00 6:40',
'0000-00-00 12:39',
'0000-00-00 13:30',
'0000-00-00 15:18',
'0000-00-00 16:30',
'0000-00-00 17:36',
'5 Min',
'0000-00-00 18:51',
'0000-00-00 19:30',
'0000-00-00 7:41');</v>
      </c>
    </row>
    <row r="365" spans="1:13" x14ac:dyDescent="0.3">
      <c r="A365" s="1">
        <v>41638</v>
      </c>
      <c r="B365" s="2">
        <v>0.26944444444444443</v>
      </c>
      <c r="C365" s="2">
        <v>0.27777777777777779</v>
      </c>
      <c r="D365" s="2">
        <v>0.52777777777777768</v>
      </c>
      <c r="E365" s="2">
        <v>0.5625</v>
      </c>
      <c r="F365" s="2">
        <v>0.6381944444444444</v>
      </c>
      <c r="G365" s="2">
        <v>0.6875</v>
      </c>
      <c r="H365" s="2">
        <v>0.73402777777777783</v>
      </c>
      <c r="I365" t="s">
        <v>0</v>
      </c>
      <c r="J365" s="2">
        <v>0.78541666666666665</v>
      </c>
      <c r="K365" s="2">
        <v>0.8125</v>
      </c>
      <c r="L365" s="2">
        <v>0.32083333333333336</v>
      </c>
      <c r="M365" t="str">
        <f t="shared" si="5"/>
        <v>INSERT INTO salat_times(
`prayer_date`, `fajr_athan`, `fajr_iqama`, `thuhr_athan`, `thuhr_iqama`, `asr_athan`, `asr_iqama`, `maghrib_athan`, `maghrib_iqama`, `isha_athan`, `isha_iqama`, `shurooq`
) VALUES (
'2013-12-30',
'0000-00-00 6:28',
'0000-00-00 6:40',
'0000-00-00 12:40',
'0000-00-00 13:30',
'0000-00-00 15:19',
'0000-00-00 16:30',
'0000-00-00 17:37',
'5 Min',
'0000-00-00 18:51',
'0000-00-00 19:30',
'0000-00-00 7:42');</v>
      </c>
    </row>
    <row r="366" spans="1:13" x14ac:dyDescent="0.3">
      <c r="A366" s="1">
        <v>41639</v>
      </c>
      <c r="B366" s="2">
        <v>0.27013888888888887</v>
      </c>
      <c r="C366" s="2">
        <v>0.27777777777777779</v>
      </c>
      <c r="D366" s="2">
        <v>0.52777777777777768</v>
      </c>
      <c r="E366" s="2">
        <v>0.5625</v>
      </c>
      <c r="F366" s="2">
        <v>0.63888888888888884</v>
      </c>
      <c r="G366" s="2">
        <v>0.6875</v>
      </c>
      <c r="H366" s="2">
        <v>0.73472222222222217</v>
      </c>
      <c r="I366" t="s">
        <v>0</v>
      </c>
      <c r="J366" s="2">
        <v>0.7861111111111112</v>
      </c>
      <c r="K366" s="2">
        <v>0.8125</v>
      </c>
      <c r="L366" s="2">
        <v>0.32083333333333336</v>
      </c>
      <c r="M366" t="str">
        <f t="shared" si="5"/>
        <v>INSERT INTO salat_times(
`prayer_date`, `fajr_athan`, `fajr_iqama`, `thuhr_athan`, `thuhr_iqama`, `asr_athan`, `asr_iqama`, `maghrib_athan`, `maghrib_iqama`, `isha_athan`, `isha_iqama`, `shurooq`
) VALUES (
'2013-12-31',
'0000-00-00 6:29',
'0000-00-00 6:40',
'0000-00-00 12:40',
'0000-00-00 13:30',
'0000-00-00 15:20',
'0000-00-00 16:30',
'0000-00-00 17:38',
'5 Min',
'0000-00-00 18:52',
'0000-00-00 19:30',
'0000-00-00 7:42');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6"/>
  <sheetViews>
    <sheetView workbookViewId="0">
      <selection activeCell="A2" sqref="A2"/>
    </sheetView>
  </sheetViews>
  <sheetFormatPr defaultRowHeight="14.4" x14ac:dyDescent="0.3"/>
  <cols>
    <col min="1" max="1" width="11" style="3" bestFit="1" customWidth="1"/>
    <col min="2" max="2" width="11.33203125" style="3" bestFit="1" customWidth="1"/>
    <col min="3" max="3" width="10.33203125" style="3" customWidth="1"/>
    <col min="4" max="4" width="9.44140625" style="3" bestFit="1" customWidth="1"/>
    <col min="5" max="5" width="13.33203125" style="3" bestFit="1" customWidth="1"/>
    <col min="6" max="6" width="13.6640625" style="3" bestFit="1" customWidth="1"/>
    <col min="7" max="7" width="9.88671875" style="3" bestFit="1" customWidth="1"/>
    <col min="8" max="8" width="10.21875" style="3" bestFit="1" customWidth="1"/>
    <col min="9" max="9" width="11.109375" style="3" customWidth="1"/>
    <col min="10" max="16384" width="8.88671875" style="3"/>
  </cols>
  <sheetData>
    <row r="1" spans="1:1" x14ac:dyDescent="0.3">
      <c r="A1" s="3" t="s">
        <v>4</v>
      </c>
    </row>
    <row r="2" spans="1:1" x14ac:dyDescent="0.3">
      <c r="A2" s="3" t="s">
        <v>13</v>
      </c>
    </row>
    <row r="3" spans="1:1" x14ac:dyDescent="0.3">
      <c r="A3" s="3" t="s">
        <v>14</v>
      </c>
    </row>
    <row r="4" spans="1:1" x14ac:dyDescent="0.3">
      <c r="A4" s="3" t="s">
        <v>15</v>
      </c>
    </row>
    <row r="5" spans="1:1" x14ac:dyDescent="0.3">
      <c r="A5" s="3" t="s">
        <v>15</v>
      </c>
    </row>
    <row r="6" spans="1:1" x14ac:dyDescent="0.3">
      <c r="A6" s="3" t="s">
        <v>16</v>
      </c>
    </row>
    <row r="7" spans="1:1" x14ac:dyDescent="0.3">
      <c r="A7" s="3" t="s">
        <v>16</v>
      </c>
    </row>
    <row r="8" spans="1:1" x14ac:dyDescent="0.3">
      <c r="A8" s="3" t="s">
        <v>17</v>
      </c>
    </row>
    <row r="9" spans="1:1" x14ac:dyDescent="0.3">
      <c r="A9" s="3" t="s">
        <v>17</v>
      </c>
    </row>
    <row r="10" spans="1:1" x14ac:dyDescent="0.3">
      <c r="A10" s="3" t="s">
        <v>17</v>
      </c>
    </row>
    <row r="11" spans="1:1" x14ac:dyDescent="0.3">
      <c r="A11" s="3" t="s">
        <v>18</v>
      </c>
    </row>
    <row r="12" spans="1:1" x14ac:dyDescent="0.3">
      <c r="A12" s="3" t="s">
        <v>18</v>
      </c>
    </row>
    <row r="13" spans="1:1" x14ac:dyDescent="0.3">
      <c r="A13" s="3" t="s">
        <v>19</v>
      </c>
    </row>
    <row r="14" spans="1:1" x14ac:dyDescent="0.3">
      <c r="A14" s="3" t="s">
        <v>19</v>
      </c>
    </row>
    <row r="15" spans="1:1" x14ac:dyDescent="0.3">
      <c r="A15" s="3" t="s">
        <v>19</v>
      </c>
    </row>
    <row r="16" spans="1:1" x14ac:dyDescent="0.3">
      <c r="A16" s="3" t="s">
        <v>20</v>
      </c>
    </row>
    <row r="17" spans="1:1" x14ac:dyDescent="0.3">
      <c r="A17" s="3" t="s">
        <v>20</v>
      </c>
    </row>
    <row r="18" spans="1:1" x14ac:dyDescent="0.3">
      <c r="A18" s="3" t="s">
        <v>21</v>
      </c>
    </row>
    <row r="19" spans="1:1" x14ac:dyDescent="0.3">
      <c r="A19" s="3" t="s">
        <v>21</v>
      </c>
    </row>
    <row r="20" spans="1:1" x14ac:dyDescent="0.3">
      <c r="A20" s="3" t="s">
        <v>21</v>
      </c>
    </row>
    <row r="21" spans="1:1" x14ac:dyDescent="0.3">
      <c r="A21" s="3" t="s">
        <v>21</v>
      </c>
    </row>
    <row r="22" spans="1:1" x14ac:dyDescent="0.3">
      <c r="A22" s="3" t="s">
        <v>21</v>
      </c>
    </row>
    <row r="23" spans="1:1" x14ac:dyDescent="0.3">
      <c r="A23" s="3" t="s">
        <v>22</v>
      </c>
    </row>
    <row r="24" spans="1:1" x14ac:dyDescent="0.3">
      <c r="A24" s="3" t="s">
        <v>22</v>
      </c>
    </row>
    <row r="25" spans="1:1" x14ac:dyDescent="0.3">
      <c r="A25" s="3" t="s">
        <v>23</v>
      </c>
    </row>
    <row r="26" spans="1:1" x14ac:dyDescent="0.3">
      <c r="A26" s="3" t="s">
        <v>23</v>
      </c>
    </row>
    <row r="27" spans="1:1" x14ac:dyDescent="0.3">
      <c r="A27" s="3" t="s">
        <v>23</v>
      </c>
    </row>
    <row r="28" spans="1:1" x14ac:dyDescent="0.3">
      <c r="A28" s="3" t="s">
        <v>23</v>
      </c>
    </row>
    <row r="29" spans="1:1" x14ac:dyDescent="0.3">
      <c r="A29" s="3" t="s">
        <v>23</v>
      </c>
    </row>
    <row r="30" spans="1:1" x14ac:dyDescent="0.3">
      <c r="A30" s="3" t="s">
        <v>24</v>
      </c>
    </row>
    <row r="31" spans="1:1" x14ac:dyDescent="0.3">
      <c r="A31" s="3" t="s">
        <v>24</v>
      </c>
    </row>
    <row r="32" spans="1:1" x14ac:dyDescent="0.3">
      <c r="A32" s="3" t="s">
        <v>24</v>
      </c>
    </row>
    <row r="33" spans="1:1" x14ac:dyDescent="0.3">
      <c r="A33" s="3" t="s">
        <v>24</v>
      </c>
    </row>
    <row r="34" spans="1:1" x14ac:dyDescent="0.3">
      <c r="A34" s="3" t="s">
        <v>24</v>
      </c>
    </row>
    <row r="35" spans="1:1" x14ac:dyDescent="0.3">
      <c r="A35" s="3" t="s">
        <v>24</v>
      </c>
    </row>
    <row r="36" spans="1:1" x14ac:dyDescent="0.3">
      <c r="A36" s="3" t="s">
        <v>24</v>
      </c>
    </row>
    <row r="37" spans="1:1" x14ac:dyDescent="0.3">
      <c r="A37" s="3" t="s">
        <v>25</v>
      </c>
    </row>
    <row r="38" spans="1:1" x14ac:dyDescent="0.3">
      <c r="A38" s="3" t="s">
        <v>25</v>
      </c>
    </row>
    <row r="39" spans="1:1" x14ac:dyDescent="0.3">
      <c r="A39" s="3" t="s">
        <v>25</v>
      </c>
    </row>
    <row r="40" spans="1:1" x14ac:dyDescent="0.3">
      <c r="A40" s="3" t="s">
        <v>25</v>
      </c>
    </row>
    <row r="41" spans="1:1" x14ac:dyDescent="0.3">
      <c r="A41" s="3" t="s">
        <v>25</v>
      </c>
    </row>
    <row r="42" spans="1:1" x14ac:dyDescent="0.3">
      <c r="A42" s="3" t="s">
        <v>25</v>
      </c>
    </row>
    <row r="43" spans="1:1" x14ac:dyDescent="0.3">
      <c r="A43" s="3" t="s">
        <v>25</v>
      </c>
    </row>
    <row r="44" spans="1:1" x14ac:dyDescent="0.3">
      <c r="A44" s="3" t="s">
        <v>25</v>
      </c>
    </row>
    <row r="45" spans="1:1" x14ac:dyDescent="0.3">
      <c r="A45" s="3" t="s">
        <v>25</v>
      </c>
    </row>
    <row r="46" spans="1:1" x14ac:dyDescent="0.3">
      <c r="A46" s="3" t="s">
        <v>25</v>
      </c>
    </row>
    <row r="47" spans="1:1" x14ac:dyDescent="0.3">
      <c r="A47" s="3" t="s">
        <v>25</v>
      </c>
    </row>
    <row r="48" spans="1:1" x14ac:dyDescent="0.3">
      <c r="A48" s="3" t="s">
        <v>25</v>
      </c>
    </row>
    <row r="49" spans="1:1" x14ac:dyDescent="0.3">
      <c r="A49" s="3" t="s">
        <v>25</v>
      </c>
    </row>
    <row r="50" spans="1:1" x14ac:dyDescent="0.3">
      <c r="A50" s="3" t="s">
        <v>25</v>
      </c>
    </row>
    <row r="51" spans="1:1" x14ac:dyDescent="0.3">
      <c r="A51" s="3" t="s">
        <v>25</v>
      </c>
    </row>
    <row r="52" spans="1:1" x14ac:dyDescent="0.3">
      <c r="A52" s="3" t="s">
        <v>25</v>
      </c>
    </row>
    <row r="53" spans="1:1" x14ac:dyDescent="0.3">
      <c r="A53" s="3" t="s">
        <v>24</v>
      </c>
    </row>
    <row r="54" spans="1:1" x14ac:dyDescent="0.3">
      <c r="A54" s="3" t="s">
        <v>24</v>
      </c>
    </row>
    <row r="55" spans="1:1" x14ac:dyDescent="0.3">
      <c r="A55" s="3" t="s">
        <v>24</v>
      </c>
    </row>
    <row r="56" spans="1:1" x14ac:dyDescent="0.3">
      <c r="A56" s="3" t="s">
        <v>24</v>
      </c>
    </row>
    <row r="57" spans="1:1" x14ac:dyDescent="0.3">
      <c r="A57" s="3" t="s">
        <v>24</v>
      </c>
    </row>
    <row r="58" spans="1:1" x14ac:dyDescent="0.3">
      <c r="A58" s="3" t="s">
        <v>24</v>
      </c>
    </row>
    <row r="59" spans="1:1" x14ac:dyDescent="0.3">
      <c r="A59" s="3" t="s">
        <v>24</v>
      </c>
    </row>
    <row r="60" spans="1:1" x14ac:dyDescent="0.3">
      <c r="A60" s="3" t="s">
        <v>23</v>
      </c>
    </row>
    <row r="61" spans="1:1" x14ac:dyDescent="0.3">
      <c r="A61" s="3" t="s">
        <v>23</v>
      </c>
    </row>
    <row r="62" spans="1:1" x14ac:dyDescent="0.3">
      <c r="A62" s="3" t="s">
        <v>23</v>
      </c>
    </row>
    <row r="63" spans="1:1" x14ac:dyDescent="0.3">
      <c r="A63" s="3" t="s">
        <v>23</v>
      </c>
    </row>
    <row r="64" spans="1:1" x14ac:dyDescent="0.3">
      <c r="A64" s="3" t="s">
        <v>23</v>
      </c>
    </row>
    <row r="65" spans="1:1" x14ac:dyDescent="0.3">
      <c r="A65" s="3" t="s">
        <v>23</v>
      </c>
    </row>
    <row r="66" spans="1:1" x14ac:dyDescent="0.3">
      <c r="A66" s="3" t="s">
        <v>22</v>
      </c>
    </row>
    <row r="67" spans="1:1" x14ac:dyDescent="0.3">
      <c r="A67" s="3" t="s">
        <v>22</v>
      </c>
    </row>
    <row r="68" spans="1:1" x14ac:dyDescent="0.3">
      <c r="A68" s="3" t="s">
        <v>26</v>
      </c>
    </row>
    <row r="69" spans="1:1" x14ac:dyDescent="0.3">
      <c r="A69" s="3" t="s">
        <v>27</v>
      </c>
    </row>
    <row r="70" spans="1:1" x14ac:dyDescent="0.3">
      <c r="A70" s="3" t="s">
        <v>27</v>
      </c>
    </row>
    <row r="71" spans="1:1" x14ac:dyDescent="0.3">
      <c r="A71" s="3" t="s">
        <v>27</v>
      </c>
    </row>
    <row r="72" spans="1:1" x14ac:dyDescent="0.3">
      <c r="A72" s="3" t="s">
        <v>27</v>
      </c>
    </row>
    <row r="73" spans="1:1" x14ac:dyDescent="0.3">
      <c r="A73" s="3" t="s">
        <v>27</v>
      </c>
    </row>
    <row r="74" spans="1:1" x14ac:dyDescent="0.3">
      <c r="A74" s="3" t="s">
        <v>27</v>
      </c>
    </row>
    <row r="75" spans="1:1" x14ac:dyDescent="0.3">
      <c r="A75" s="3" t="s">
        <v>28</v>
      </c>
    </row>
    <row r="76" spans="1:1" x14ac:dyDescent="0.3">
      <c r="A76" s="3" t="s">
        <v>28</v>
      </c>
    </row>
    <row r="77" spans="1:1" x14ac:dyDescent="0.3">
      <c r="A77" s="3" t="s">
        <v>29</v>
      </c>
    </row>
    <row r="78" spans="1:1" x14ac:dyDescent="0.3">
      <c r="A78" s="3" t="s">
        <v>29</v>
      </c>
    </row>
    <row r="79" spans="1:1" x14ac:dyDescent="0.3">
      <c r="A79" s="3" t="s">
        <v>29</v>
      </c>
    </row>
    <row r="80" spans="1:1" x14ac:dyDescent="0.3">
      <c r="A80" s="3" t="s">
        <v>30</v>
      </c>
    </row>
    <row r="81" spans="1:1" x14ac:dyDescent="0.3">
      <c r="A81" s="3" t="s">
        <v>30</v>
      </c>
    </row>
    <row r="82" spans="1:1" x14ac:dyDescent="0.3">
      <c r="A82" s="3" t="s">
        <v>30</v>
      </c>
    </row>
    <row r="83" spans="1:1" x14ac:dyDescent="0.3">
      <c r="A83" s="3" t="s">
        <v>30</v>
      </c>
    </row>
    <row r="84" spans="1:1" x14ac:dyDescent="0.3">
      <c r="A84" s="3" t="s">
        <v>31</v>
      </c>
    </row>
    <row r="85" spans="1:1" x14ac:dyDescent="0.3">
      <c r="A85" s="3" t="s">
        <v>31</v>
      </c>
    </row>
    <row r="86" spans="1:1" x14ac:dyDescent="0.3">
      <c r="A86" s="3" t="s">
        <v>31</v>
      </c>
    </row>
    <row r="87" spans="1:1" x14ac:dyDescent="0.3">
      <c r="A87" s="3" t="s">
        <v>32</v>
      </c>
    </row>
    <row r="88" spans="1:1" x14ac:dyDescent="0.3">
      <c r="A88" s="3" t="s">
        <v>32</v>
      </c>
    </row>
    <row r="89" spans="1:1" x14ac:dyDescent="0.3">
      <c r="A89" s="3" t="s">
        <v>32</v>
      </c>
    </row>
    <row r="90" spans="1:1" x14ac:dyDescent="0.3">
      <c r="A90" s="3" t="s">
        <v>33</v>
      </c>
    </row>
    <row r="91" spans="1:1" x14ac:dyDescent="0.3">
      <c r="A91" s="3" t="s">
        <v>33</v>
      </c>
    </row>
    <row r="92" spans="1:1" x14ac:dyDescent="0.3">
      <c r="A92" s="3" t="s">
        <v>33</v>
      </c>
    </row>
    <row r="93" spans="1:1" x14ac:dyDescent="0.3">
      <c r="A93" s="3" t="s">
        <v>33</v>
      </c>
    </row>
    <row r="94" spans="1:1" x14ac:dyDescent="0.3">
      <c r="A94" s="3" t="s">
        <v>34</v>
      </c>
    </row>
    <row r="95" spans="1:1" x14ac:dyDescent="0.3">
      <c r="A95" s="3" t="s">
        <v>34</v>
      </c>
    </row>
    <row r="96" spans="1:1" x14ac:dyDescent="0.3">
      <c r="A96" s="3" t="s">
        <v>34</v>
      </c>
    </row>
    <row r="97" spans="1:1" x14ac:dyDescent="0.3">
      <c r="A97" s="3" t="s">
        <v>35</v>
      </c>
    </row>
    <row r="98" spans="1:1" x14ac:dyDescent="0.3">
      <c r="A98" s="3" t="s">
        <v>35</v>
      </c>
    </row>
    <row r="99" spans="1:1" x14ac:dyDescent="0.3">
      <c r="A99" s="3" t="s">
        <v>35</v>
      </c>
    </row>
    <row r="100" spans="1:1" x14ac:dyDescent="0.3">
      <c r="A100" s="3" t="s">
        <v>35</v>
      </c>
    </row>
    <row r="101" spans="1:1" x14ac:dyDescent="0.3">
      <c r="A101" s="3" t="s">
        <v>36</v>
      </c>
    </row>
    <row r="102" spans="1:1" x14ac:dyDescent="0.3">
      <c r="A102" s="3" t="s">
        <v>36</v>
      </c>
    </row>
    <row r="103" spans="1:1" x14ac:dyDescent="0.3">
      <c r="A103" s="3" t="s">
        <v>36</v>
      </c>
    </row>
    <row r="104" spans="1:1" x14ac:dyDescent="0.3">
      <c r="A104" s="3" t="s">
        <v>37</v>
      </c>
    </row>
    <row r="105" spans="1:1" x14ac:dyDescent="0.3">
      <c r="A105" s="3" t="s">
        <v>37</v>
      </c>
    </row>
    <row r="106" spans="1:1" x14ac:dyDescent="0.3">
      <c r="A106" s="3" t="s">
        <v>37</v>
      </c>
    </row>
    <row r="107" spans="1:1" x14ac:dyDescent="0.3">
      <c r="A107" s="3" t="s">
        <v>37</v>
      </c>
    </row>
    <row r="108" spans="1:1" x14ac:dyDescent="0.3">
      <c r="A108" s="3" t="s">
        <v>38</v>
      </c>
    </row>
    <row r="109" spans="1:1" x14ac:dyDescent="0.3">
      <c r="A109" s="3" t="s">
        <v>38</v>
      </c>
    </row>
    <row r="110" spans="1:1" x14ac:dyDescent="0.3">
      <c r="A110" s="3" t="s">
        <v>38</v>
      </c>
    </row>
    <row r="111" spans="1:1" x14ac:dyDescent="0.3">
      <c r="A111" s="3" t="s">
        <v>38</v>
      </c>
    </row>
    <row r="112" spans="1:1" x14ac:dyDescent="0.3">
      <c r="A112" s="3" t="s">
        <v>38</v>
      </c>
    </row>
    <row r="113" spans="1:1" x14ac:dyDescent="0.3">
      <c r="A113" s="3" t="s">
        <v>39</v>
      </c>
    </row>
    <row r="114" spans="1:1" x14ac:dyDescent="0.3">
      <c r="A114" s="3" t="s">
        <v>39</v>
      </c>
    </row>
    <row r="115" spans="1:1" x14ac:dyDescent="0.3">
      <c r="A115" s="3" t="s">
        <v>39</v>
      </c>
    </row>
    <row r="116" spans="1:1" x14ac:dyDescent="0.3">
      <c r="A116" s="3" t="s">
        <v>39</v>
      </c>
    </row>
    <row r="117" spans="1:1" x14ac:dyDescent="0.3">
      <c r="A117" s="3" t="s">
        <v>39</v>
      </c>
    </row>
    <row r="118" spans="1:1" x14ac:dyDescent="0.3">
      <c r="A118" s="3" t="s">
        <v>40</v>
      </c>
    </row>
    <row r="119" spans="1:1" x14ac:dyDescent="0.3">
      <c r="A119" s="3" t="s">
        <v>40</v>
      </c>
    </row>
    <row r="120" spans="1:1" x14ac:dyDescent="0.3">
      <c r="A120" s="3" t="s">
        <v>40</v>
      </c>
    </row>
    <row r="121" spans="1:1" x14ac:dyDescent="0.3">
      <c r="A121" s="3" t="s">
        <v>40</v>
      </c>
    </row>
    <row r="122" spans="1:1" x14ac:dyDescent="0.3">
      <c r="A122" s="3" t="s">
        <v>40</v>
      </c>
    </row>
    <row r="123" spans="1:1" x14ac:dyDescent="0.3">
      <c r="A123" s="3" t="s">
        <v>40</v>
      </c>
    </row>
    <row r="124" spans="1:1" x14ac:dyDescent="0.3">
      <c r="A124" s="3" t="s">
        <v>40</v>
      </c>
    </row>
    <row r="125" spans="1:1" x14ac:dyDescent="0.3">
      <c r="A125" s="3" t="s">
        <v>40</v>
      </c>
    </row>
    <row r="126" spans="1:1" x14ac:dyDescent="0.3">
      <c r="A126" s="3" t="s">
        <v>41</v>
      </c>
    </row>
    <row r="127" spans="1:1" x14ac:dyDescent="0.3">
      <c r="A127" s="3" t="s">
        <v>41</v>
      </c>
    </row>
    <row r="128" spans="1:1" x14ac:dyDescent="0.3">
      <c r="A128" s="3" t="s">
        <v>41</v>
      </c>
    </row>
    <row r="129" spans="1:1" x14ac:dyDescent="0.3">
      <c r="A129" s="3" t="s">
        <v>41</v>
      </c>
    </row>
    <row r="130" spans="1:1" x14ac:dyDescent="0.3">
      <c r="A130" s="3" t="s">
        <v>41</v>
      </c>
    </row>
    <row r="131" spans="1:1" x14ac:dyDescent="0.3">
      <c r="A131" s="3" t="s">
        <v>41</v>
      </c>
    </row>
    <row r="132" spans="1:1" x14ac:dyDescent="0.3">
      <c r="A132" s="3" t="s">
        <v>41</v>
      </c>
    </row>
    <row r="133" spans="1:1" x14ac:dyDescent="0.3">
      <c r="A133" s="3" t="s">
        <v>41</v>
      </c>
    </row>
    <row r="134" spans="1:1" x14ac:dyDescent="0.3">
      <c r="A134" s="3" t="s">
        <v>41</v>
      </c>
    </row>
    <row r="135" spans="1:1" x14ac:dyDescent="0.3">
      <c r="A135" s="3" t="s">
        <v>41</v>
      </c>
    </row>
    <row r="136" spans="1:1" x14ac:dyDescent="0.3">
      <c r="A136" s="3" t="s">
        <v>41</v>
      </c>
    </row>
    <row r="137" spans="1:1" x14ac:dyDescent="0.3">
      <c r="A137" s="3" t="s">
        <v>41</v>
      </c>
    </row>
    <row r="138" spans="1:1" x14ac:dyDescent="0.3">
      <c r="A138" s="3" t="s">
        <v>41</v>
      </c>
    </row>
    <row r="139" spans="1:1" x14ac:dyDescent="0.3">
      <c r="A139" s="3" t="s">
        <v>41</v>
      </c>
    </row>
    <row r="140" spans="1:1" x14ac:dyDescent="0.3">
      <c r="A140" s="3" t="s">
        <v>41</v>
      </c>
    </row>
    <row r="141" spans="1:1" x14ac:dyDescent="0.3">
      <c r="A141" s="3" t="s">
        <v>41</v>
      </c>
    </row>
    <row r="142" spans="1:1" x14ac:dyDescent="0.3">
      <c r="A142" s="3" t="s">
        <v>41</v>
      </c>
    </row>
    <row r="143" spans="1:1" x14ac:dyDescent="0.3">
      <c r="A143" s="3" t="s">
        <v>41</v>
      </c>
    </row>
    <row r="144" spans="1:1" x14ac:dyDescent="0.3">
      <c r="A144" s="3" t="s">
        <v>41</v>
      </c>
    </row>
    <row r="145" spans="1:1" x14ac:dyDescent="0.3">
      <c r="A145" s="3" t="s">
        <v>41</v>
      </c>
    </row>
    <row r="146" spans="1:1" x14ac:dyDescent="0.3">
      <c r="A146" s="3" t="s">
        <v>40</v>
      </c>
    </row>
    <row r="147" spans="1:1" x14ac:dyDescent="0.3">
      <c r="A147" s="3" t="s">
        <v>40</v>
      </c>
    </row>
    <row r="148" spans="1:1" x14ac:dyDescent="0.3">
      <c r="A148" s="3" t="s">
        <v>40</v>
      </c>
    </row>
    <row r="149" spans="1:1" x14ac:dyDescent="0.3">
      <c r="A149" s="3" t="s">
        <v>40</v>
      </c>
    </row>
    <row r="150" spans="1:1" x14ac:dyDescent="0.3">
      <c r="A150" s="3" t="s">
        <v>40</v>
      </c>
    </row>
    <row r="151" spans="1:1" x14ac:dyDescent="0.3">
      <c r="A151" s="3" t="s">
        <v>40</v>
      </c>
    </row>
    <row r="152" spans="1:1" x14ac:dyDescent="0.3">
      <c r="A152" s="3" t="s">
        <v>40</v>
      </c>
    </row>
    <row r="153" spans="1:1" x14ac:dyDescent="0.3">
      <c r="A153" s="3" t="s">
        <v>40</v>
      </c>
    </row>
    <row r="154" spans="1:1" x14ac:dyDescent="0.3">
      <c r="A154" s="3" t="s">
        <v>39</v>
      </c>
    </row>
    <row r="155" spans="1:1" x14ac:dyDescent="0.3">
      <c r="A155" s="3" t="s">
        <v>39</v>
      </c>
    </row>
    <row r="156" spans="1:1" x14ac:dyDescent="0.3">
      <c r="A156" s="3" t="s">
        <v>39</v>
      </c>
    </row>
    <row r="157" spans="1:1" x14ac:dyDescent="0.3">
      <c r="A157" s="3" t="s">
        <v>39</v>
      </c>
    </row>
    <row r="158" spans="1:1" x14ac:dyDescent="0.3">
      <c r="A158" s="3" t="s">
        <v>39</v>
      </c>
    </row>
    <row r="159" spans="1:1" x14ac:dyDescent="0.3">
      <c r="A159" s="3" t="s">
        <v>39</v>
      </c>
    </row>
    <row r="160" spans="1:1" x14ac:dyDescent="0.3">
      <c r="A160" s="3" t="s">
        <v>38</v>
      </c>
    </row>
    <row r="161" spans="1:1" x14ac:dyDescent="0.3">
      <c r="A161" s="3" t="s">
        <v>38</v>
      </c>
    </row>
    <row r="162" spans="1:1" x14ac:dyDescent="0.3">
      <c r="A162" s="3" t="s">
        <v>38</v>
      </c>
    </row>
    <row r="163" spans="1:1" x14ac:dyDescent="0.3">
      <c r="A163" s="3" t="s">
        <v>38</v>
      </c>
    </row>
    <row r="164" spans="1:1" x14ac:dyDescent="0.3">
      <c r="A164" s="3" t="s">
        <v>38</v>
      </c>
    </row>
    <row r="165" spans="1:1" x14ac:dyDescent="0.3">
      <c r="A165" s="3" t="s">
        <v>37</v>
      </c>
    </row>
    <row r="166" spans="1:1" x14ac:dyDescent="0.3">
      <c r="A166" s="3" t="s">
        <v>37</v>
      </c>
    </row>
    <row r="167" spans="1:1" x14ac:dyDescent="0.3">
      <c r="A167" s="3" t="s">
        <v>37</v>
      </c>
    </row>
    <row r="168" spans="1:1" x14ac:dyDescent="0.3">
      <c r="A168" s="3" t="s">
        <v>37</v>
      </c>
    </row>
    <row r="169" spans="1:1" x14ac:dyDescent="0.3">
      <c r="A169" s="3" t="s">
        <v>37</v>
      </c>
    </row>
    <row r="170" spans="1:1" x14ac:dyDescent="0.3">
      <c r="A170" s="3" t="s">
        <v>36</v>
      </c>
    </row>
    <row r="171" spans="1:1" x14ac:dyDescent="0.3">
      <c r="A171" s="3" t="s">
        <v>36</v>
      </c>
    </row>
    <row r="172" spans="1:1" x14ac:dyDescent="0.3">
      <c r="A172" s="3" t="s">
        <v>36</v>
      </c>
    </row>
    <row r="173" spans="1:1" x14ac:dyDescent="0.3">
      <c r="A173" s="3" t="s">
        <v>36</v>
      </c>
    </row>
    <row r="174" spans="1:1" x14ac:dyDescent="0.3">
      <c r="A174" s="3" t="s">
        <v>35</v>
      </c>
    </row>
    <row r="175" spans="1:1" x14ac:dyDescent="0.3">
      <c r="A175" s="3" t="s">
        <v>35</v>
      </c>
    </row>
    <row r="176" spans="1:1" x14ac:dyDescent="0.3">
      <c r="A176" s="3" t="s">
        <v>35</v>
      </c>
    </row>
    <row r="177" spans="1:1" x14ac:dyDescent="0.3">
      <c r="A177" s="3" t="s">
        <v>35</v>
      </c>
    </row>
    <row r="178" spans="1:1" x14ac:dyDescent="0.3">
      <c r="A178" s="3" t="s">
        <v>35</v>
      </c>
    </row>
    <row r="179" spans="1:1" x14ac:dyDescent="0.3">
      <c r="A179" s="3" t="s">
        <v>34</v>
      </c>
    </row>
    <row r="180" spans="1:1" x14ac:dyDescent="0.3">
      <c r="A180" s="3" t="s">
        <v>34</v>
      </c>
    </row>
    <row r="181" spans="1:1" x14ac:dyDescent="0.3">
      <c r="A181" s="3" t="s">
        <v>34</v>
      </c>
    </row>
    <row r="182" spans="1:1" x14ac:dyDescent="0.3">
      <c r="A182" s="3" t="s">
        <v>34</v>
      </c>
    </row>
    <row r="183" spans="1:1" x14ac:dyDescent="0.3">
      <c r="A183" s="3" t="s">
        <v>34</v>
      </c>
    </row>
    <row r="184" spans="1:1" x14ac:dyDescent="0.3">
      <c r="A184" s="3" t="s">
        <v>33</v>
      </c>
    </row>
    <row r="185" spans="1:1" x14ac:dyDescent="0.3">
      <c r="A185" s="3" t="s">
        <v>33</v>
      </c>
    </row>
    <row r="186" spans="1:1" x14ac:dyDescent="0.3">
      <c r="A186" s="3" t="s">
        <v>33</v>
      </c>
    </row>
    <row r="187" spans="1:1" x14ac:dyDescent="0.3">
      <c r="A187" s="3" t="s">
        <v>33</v>
      </c>
    </row>
    <row r="188" spans="1:1" x14ac:dyDescent="0.3">
      <c r="A188" s="3" t="s">
        <v>33</v>
      </c>
    </row>
    <row r="189" spans="1:1" x14ac:dyDescent="0.3">
      <c r="A189" s="3" t="s">
        <v>33</v>
      </c>
    </row>
    <row r="190" spans="1:1" x14ac:dyDescent="0.3">
      <c r="A190" s="3" t="s">
        <v>32</v>
      </c>
    </row>
    <row r="191" spans="1:1" x14ac:dyDescent="0.3">
      <c r="A191" s="3" t="s">
        <v>32</v>
      </c>
    </row>
    <row r="192" spans="1:1" x14ac:dyDescent="0.3">
      <c r="A192" s="3" t="s">
        <v>32</v>
      </c>
    </row>
    <row r="193" spans="1:1" x14ac:dyDescent="0.3">
      <c r="A193" s="3" t="s">
        <v>32</v>
      </c>
    </row>
    <row r="194" spans="1:1" x14ac:dyDescent="0.3">
      <c r="A194" s="3" t="s">
        <v>32</v>
      </c>
    </row>
    <row r="195" spans="1:1" x14ac:dyDescent="0.3">
      <c r="A195" s="3" t="s">
        <v>32</v>
      </c>
    </row>
    <row r="196" spans="1:1" x14ac:dyDescent="0.3">
      <c r="A196" s="3" t="s">
        <v>32</v>
      </c>
    </row>
    <row r="197" spans="1:1" x14ac:dyDescent="0.3">
      <c r="A197" s="3" t="s">
        <v>31</v>
      </c>
    </row>
    <row r="198" spans="1:1" x14ac:dyDescent="0.3">
      <c r="A198" s="3" t="s">
        <v>31</v>
      </c>
    </row>
    <row r="199" spans="1:1" x14ac:dyDescent="0.3">
      <c r="A199" s="3" t="s">
        <v>31</v>
      </c>
    </row>
    <row r="200" spans="1:1" x14ac:dyDescent="0.3">
      <c r="A200" s="3" t="s">
        <v>31</v>
      </c>
    </row>
    <row r="201" spans="1:1" x14ac:dyDescent="0.3">
      <c r="A201" s="3" t="s">
        <v>31</v>
      </c>
    </row>
    <row r="202" spans="1:1" x14ac:dyDescent="0.3">
      <c r="A202" s="3" t="s">
        <v>31</v>
      </c>
    </row>
    <row r="203" spans="1:1" x14ac:dyDescent="0.3">
      <c r="A203" s="3" t="s">
        <v>31</v>
      </c>
    </row>
    <row r="204" spans="1:1" x14ac:dyDescent="0.3">
      <c r="A204" s="3" t="s">
        <v>31</v>
      </c>
    </row>
    <row r="205" spans="1:1" x14ac:dyDescent="0.3">
      <c r="A205" s="3" t="s">
        <v>31</v>
      </c>
    </row>
    <row r="206" spans="1:1" x14ac:dyDescent="0.3">
      <c r="A206" s="3" t="s">
        <v>31</v>
      </c>
    </row>
    <row r="207" spans="1:1" x14ac:dyDescent="0.3">
      <c r="A207" s="3" t="s">
        <v>31</v>
      </c>
    </row>
    <row r="208" spans="1:1" x14ac:dyDescent="0.3">
      <c r="A208" s="3" t="s">
        <v>31</v>
      </c>
    </row>
    <row r="209" spans="1:1" x14ac:dyDescent="0.3">
      <c r="A209" s="3" t="s">
        <v>31</v>
      </c>
    </row>
    <row r="210" spans="1:1" x14ac:dyDescent="0.3">
      <c r="A210" s="3" t="s">
        <v>31</v>
      </c>
    </row>
    <row r="211" spans="1:1" x14ac:dyDescent="0.3">
      <c r="A211" s="3" t="s">
        <v>31</v>
      </c>
    </row>
    <row r="212" spans="1:1" x14ac:dyDescent="0.3">
      <c r="A212" s="3" t="s">
        <v>31</v>
      </c>
    </row>
    <row r="213" spans="1:1" x14ac:dyDescent="0.3">
      <c r="A213" s="3" t="s">
        <v>31</v>
      </c>
    </row>
    <row r="214" spans="1:1" x14ac:dyDescent="0.3">
      <c r="A214" s="3" t="s">
        <v>31</v>
      </c>
    </row>
    <row r="215" spans="1:1" x14ac:dyDescent="0.3">
      <c r="A215" s="3" t="s">
        <v>31</v>
      </c>
    </row>
    <row r="216" spans="1:1" x14ac:dyDescent="0.3">
      <c r="A216" s="3" t="s">
        <v>31</v>
      </c>
    </row>
    <row r="217" spans="1:1" x14ac:dyDescent="0.3">
      <c r="A217" s="3" t="s">
        <v>31</v>
      </c>
    </row>
    <row r="218" spans="1:1" x14ac:dyDescent="0.3">
      <c r="A218" s="3" t="s">
        <v>31</v>
      </c>
    </row>
    <row r="219" spans="1:1" x14ac:dyDescent="0.3">
      <c r="A219" s="3" t="s">
        <v>31</v>
      </c>
    </row>
    <row r="220" spans="1:1" x14ac:dyDescent="0.3">
      <c r="A220" s="3" t="s">
        <v>31</v>
      </c>
    </row>
    <row r="221" spans="1:1" x14ac:dyDescent="0.3">
      <c r="A221" s="3" t="s">
        <v>32</v>
      </c>
    </row>
    <row r="222" spans="1:1" x14ac:dyDescent="0.3">
      <c r="A222" s="3" t="s">
        <v>32</v>
      </c>
    </row>
    <row r="223" spans="1:1" x14ac:dyDescent="0.3">
      <c r="A223" s="3" t="s">
        <v>32</v>
      </c>
    </row>
    <row r="224" spans="1:1" x14ac:dyDescent="0.3">
      <c r="A224" s="3" t="s">
        <v>32</v>
      </c>
    </row>
    <row r="225" spans="1:1" x14ac:dyDescent="0.3">
      <c r="A225" s="3" t="s">
        <v>32</v>
      </c>
    </row>
    <row r="226" spans="1:1" x14ac:dyDescent="0.3">
      <c r="A226" s="3" t="s">
        <v>32</v>
      </c>
    </row>
    <row r="227" spans="1:1" x14ac:dyDescent="0.3">
      <c r="A227" s="3" t="s">
        <v>32</v>
      </c>
    </row>
    <row r="228" spans="1:1" x14ac:dyDescent="0.3">
      <c r="A228" s="3" t="s">
        <v>33</v>
      </c>
    </row>
    <row r="229" spans="1:1" x14ac:dyDescent="0.3">
      <c r="A229" s="3" t="s">
        <v>33</v>
      </c>
    </row>
    <row r="230" spans="1:1" x14ac:dyDescent="0.3">
      <c r="A230" s="3" t="s">
        <v>33</v>
      </c>
    </row>
    <row r="231" spans="1:1" x14ac:dyDescent="0.3">
      <c r="A231" s="3" t="s">
        <v>33</v>
      </c>
    </row>
    <row r="232" spans="1:1" x14ac:dyDescent="0.3">
      <c r="A232" s="3" t="s">
        <v>33</v>
      </c>
    </row>
    <row r="233" spans="1:1" x14ac:dyDescent="0.3">
      <c r="A233" s="3" t="s">
        <v>34</v>
      </c>
    </row>
    <row r="234" spans="1:1" x14ac:dyDescent="0.3">
      <c r="A234" s="3" t="s">
        <v>34</v>
      </c>
    </row>
    <row r="235" spans="1:1" x14ac:dyDescent="0.3">
      <c r="A235" s="3" t="s">
        <v>34</v>
      </c>
    </row>
    <row r="236" spans="1:1" x14ac:dyDescent="0.3">
      <c r="A236" s="3" t="s">
        <v>34</v>
      </c>
    </row>
    <row r="237" spans="1:1" x14ac:dyDescent="0.3">
      <c r="A237" s="3" t="s">
        <v>35</v>
      </c>
    </row>
    <row r="238" spans="1:1" x14ac:dyDescent="0.3">
      <c r="A238" s="3" t="s">
        <v>35</v>
      </c>
    </row>
    <row r="239" spans="1:1" x14ac:dyDescent="0.3">
      <c r="A239" s="3" t="s">
        <v>35</v>
      </c>
    </row>
    <row r="240" spans="1:1" x14ac:dyDescent="0.3">
      <c r="A240" s="3" t="s">
        <v>36</v>
      </c>
    </row>
    <row r="241" spans="1:1" x14ac:dyDescent="0.3">
      <c r="A241" s="3" t="s">
        <v>36</v>
      </c>
    </row>
    <row r="242" spans="1:1" x14ac:dyDescent="0.3">
      <c r="A242" s="3" t="s">
        <v>36</v>
      </c>
    </row>
    <row r="243" spans="1:1" x14ac:dyDescent="0.3">
      <c r="A243" s="3" t="s">
        <v>36</v>
      </c>
    </row>
    <row r="244" spans="1:1" x14ac:dyDescent="0.3">
      <c r="A244" s="3" t="s">
        <v>37</v>
      </c>
    </row>
    <row r="245" spans="1:1" x14ac:dyDescent="0.3">
      <c r="A245" s="3" t="s">
        <v>37</v>
      </c>
    </row>
    <row r="246" spans="1:1" x14ac:dyDescent="0.3">
      <c r="A246" s="3" t="s">
        <v>37</v>
      </c>
    </row>
    <row r="247" spans="1:1" x14ac:dyDescent="0.3">
      <c r="A247" s="3" t="s">
        <v>38</v>
      </c>
    </row>
    <row r="248" spans="1:1" x14ac:dyDescent="0.3">
      <c r="A248" s="3" t="s">
        <v>38</v>
      </c>
    </row>
    <row r="249" spans="1:1" x14ac:dyDescent="0.3">
      <c r="A249" s="3" t="s">
        <v>38</v>
      </c>
    </row>
    <row r="250" spans="1:1" x14ac:dyDescent="0.3">
      <c r="A250" s="3" t="s">
        <v>39</v>
      </c>
    </row>
    <row r="251" spans="1:1" x14ac:dyDescent="0.3">
      <c r="A251" s="3" t="s">
        <v>39</v>
      </c>
    </row>
    <row r="252" spans="1:1" x14ac:dyDescent="0.3">
      <c r="A252" s="3" t="s">
        <v>39</v>
      </c>
    </row>
    <row r="253" spans="1:1" x14ac:dyDescent="0.3">
      <c r="A253" s="3" t="s">
        <v>40</v>
      </c>
    </row>
    <row r="254" spans="1:1" x14ac:dyDescent="0.3">
      <c r="A254" s="3" t="s">
        <v>40</v>
      </c>
    </row>
    <row r="255" spans="1:1" x14ac:dyDescent="0.3">
      <c r="A255" s="3" t="s">
        <v>40</v>
      </c>
    </row>
    <row r="256" spans="1:1" x14ac:dyDescent="0.3">
      <c r="A256" s="3" t="s">
        <v>41</v>
      </c>
    </row>
    <row r="257" spans="1:1" x14ac:dyDescent="0.3">
      <c r="A257" s="3" t="s">
        <v>41</v>
      </c>
    </row>
    <row r="258" spans="1:1" x14ac:dyDescent="0.3">
      <c r="A258" s="3" t="s">
        <v>41</v>
      </c>
    </row>
    <row r="259" spans="1:1" x14ac:dyDescent="0.3">
      <c r="A259" s="3" t="s">
        <v>42</v>
      </c>
    </row>
    <row r="260" spans="1:1" x14ac:dyDescent="0.3">
      <c r="A260" s="3" t="s">
        <v>42</v>
      </c>
    </row>
    <row r="261" spans="1:1" x14ac:dyDescent="0.3">
      <c r="A261" s="3" t="s">
        <v>42</v>
      </c>
    </row>
    <row r="262" spans="1:1" x14ac:dyDescent="0.3">
      <c r="A262" s="3" t="s">
        <v>43</v>
      </c>
    </row>
    <row r="263" spans="1:1" x14ac:dyDescent="0.3">
      <c r="A263" s="3" t="s">
        <v>43</v>
      </c>
    </row>
    <row r="264" spans="1:1" x14ac:dyDescent="0.3">
      <c r="A264" s="3" t="s">
        <v>44</v>
      </c>
    </row>
    <row r="265" spans="1:1" x14ac:dyDescent="0.3">
      <c r="A265" s="3" t="s">
        <v>44</v>
      </c>
    </row>
    <row r="266" spans="1:1" x14ac:dyDescent="0.3">
      <c r="A266" s="3" t="s">
        <v>44</v>
      </c>
    </row>
    <row r="267" spans="1:1" x14ac:dyDescent="0.3">
      <c r="A267" s="3" t="s">
        <v>45</v>
      </c>
    </row>
    <row r="268" spans="1:1" x14ac:dyDescent="0.3">
      <c r="A268" s="3" t="s">
        <v>45</v>
      </c>
    </row>
    <row r="269" spans="1:1" x14ac:dyDescent="0.3">
      <c r="A269" s="3" t="s">
        <v>45</v>
      </c>
    </row>
    <row r="270" spans="1:1" x14ac:dyDescent="0.3">
      <c r="A270" s="3" t="s">
        <v>46</v>
      </c>
    </row>
    <row r="271" spans="1:1" x14ac:dyDescent="0.3">
      <c r="A271" s="3" t="s">
        <v>46</v>
      </c>
    </row>
    <row r="272" spans="1:1" x14ac:dyDescent="0.3">
      <c r="A272" s="3" t="s">
        <v>46</v>
      </c>
    </row>
    <row r="273" spans="1:1" x14ac:dyDescent="0.3">
      <c r="A273" s="3" t="s">
        <v>47</v>
      </c>
    </row>
    <row r="274" spans="1:1" x14ac:dyDescent="0.3">
      <c r="A274" s="3" t="s">
        <v>47</v>
      </c>
    </row>
    <row r="275" spans="1:1" x14ac:dyDescent="0.3">
      <c r="A275" s="3" t="s">
        <v>47</v>
      </c>
    </row>
    <row r="276" spans="1:1" x14ac:dyDescent="0.3">
      <c r="A276" s="3" t="s">
        <v>48</v>
      </c>
    </row>
    <row r="277" spans="1:1" x14ac:dyDescent="0.3">
      <c r="A277" s="3" t="s">
        <v>48</v>
      </c>
    </row>
    <row r="278" spans="1:1" x14ac:dyDescent="0.3">
      <c r="A278" s="3" t="s">
        <v>48</v>
      </c>
    </row>
    <row r="279" spans="1:1" x14ac:dyDescent="0.3">
      <c r="A279" s="3" t="s">
        <v>49</v>
      </c>
    </row>
    <row r="280" spans="1:1" x14ac:dyDescent="0.3">
      <c r="A280" s="3" t="s">
        <v>49</v>
      </c>
    </row>
    <row r="281" spans="1:1" x14ac:dyDescent="0.3">
      <c r="A281" s="3" t="s">
        <v>49</v>
      </c>
    </row>
    <row r="282" spans="1:1" x14ac:dyDescent="0.3">
      <c r="A282" s="3" t="s">
        <v>50</v>
      </c>
    </row>
    <row r="283" spans="1:1" x14ac:dyDescent="0.3">
      <c r="A283" s="3" t="s">
        <v>50</v>
      </c>
    </row>
    <row r="284" spans="1:1" x14ac:dyDescent="0.3">
      <c r="A284" s="3" t="s">
        <v>50</v>
      </c>
    </row>
    <row r="285" spans="1:1" x14ac:dyDescent="0.3">
      <c r="A285" s="3" t="s">
        <v>50</v>
      </c>
    </row>
    <row r="286" spans="1:1" x14ac:dyDescent="0.3">
      <c r="A286" s="3" t="s">
        <v>51</v>
      </c>
    </row>
    <row r="287" spans="1:1" x14ac:dyDescent="0.3">
      <c r="A287" s="3" t="s">
        <v>51</v>
      </c>
    </row>
    <row r="288" spans="1:1" x14ac:dyDescent="0.3">
      <c r="A288" s="3" t="s">
        <v>51</v>
      </c>
    </row>
    <row r="289" spans="1:1" x14ac:dyDescent="0.3">
      <c r="A289" s="3" t="s">
        <v>51</v>
      </c>
    </row>
    <row r="290" spans="1:1" x14ac:dyDescent="0.3">
      <c r="A290" s="3" t="s">
        <v>52</v>
      </c>
    </row>
    <row r="291" spans="1:1" x14ac:dyDescent="0.3">
      <c r="A291" s="3" t="s">
        <v>52</v>
      </c>
    </row>
    <row r="292" spans="1:1" x14ac:dyDescent="0.3">
      <c r="A292" s="3" t="s">
        <v>52</v>
      </c>
    </row>
    <row r="293" spans="1:1" x14ac:dyDescent="0.3">
      <c r="A293" s="3" t="s">
        <v>52</v>
      </c>
    </row>
    <row r="294" spans="1:1" x14ac:dyDescent="0.3">
      <c r="A294" s="3" t="s">
        <v>52</v>
      </c>
    </row>
    <row r="295" spans="1:1" x14ac:dyDescent="0.3">
      <c r="A295" s="3" t="s">
        <v>53</v>
      </c>
    </row>
    <row r="296" spans="1:1" x14ac:dyDescent="0.3">
      <c r="A296" s="3" t="s">
        <v>53</v>
      </c>
    </row>
    <row r="297" spans="1:1" x14ac:dyDescent="0.3">
      <c r="A297" s="3" t="s">
        <v>53</v>
      </c>
    </row>
    <row r="298" spans="1:1" x14ac:dyDescent="0.3">
      <c r="A298" s="3" t="s">
        <v>53</v>
      </c>
    </row>
    <row r="299" spans="1:1" x14ac:dyDescent="0.3">
      <c r="A299" s="3" t="s">
        <v>53</v>
      </c>
    </row>
    <row r="300" spans="1:1" x14ac:dyDescent="0.3">
      <c r="A300" s="3" t="s">
        <v>53</v>
      </c>
    </row>
    <row r="301" spans="1:1" x14ac:dyDescent="0.3">
      <c r="A301" s="3" t="s">
        <v>53</v>
      </c>
    </row>
    <row r="302" spans="1:1" x14ac:dyDescent="0.3">
      <c r="A302" s="3" t="s">
        <v>53</v>
      </c>
    </row>
    <row r="303" spans="1:1" x14ac:dyDescent="0.3">
      <c r="A303" s="3" t="s">
        <v>54</v>
      </c>
    </row>
    <row r="304" spans="1:1" x14ac:dyDescent="0.3">
      <c r="A304" s="3" t="s">
        <v>54</v>
      </c>
    </row>
    <row r="305" spans="1:1" x14ac:dyDescent="0.3">
      <c r="A305" s="3" t="s">
        <v>54</v>
      </c>
    </row>
    <row r="306" spans="1:1" x14ac:dyDescent="0.3">
      <c r="A306" s="3" t="s">
        <v>55</v>
      </c>
    </row>
    <row r="307" spans="1:1" x14ac:dyDescent="0.3">
      <c r="A307" s="3" t="s">
        <v>55</v>
      </c>
    </row>
    <row r="308" spans="1:1" x14ac:dyDescent="0.3">
      <c r="A308" s="3" t="s">
        <v>55</v>
      </c>
    </row>
    <row r="309" spans="1:1" x14ac:dyDescent="0.3">
      <c r="A309" s="3" t="s">
        <v>55</v>
      </c>
    </row>
    <row r="310" spans="1:1" x14ac:dyDescent="0.3">
      <c r="A310" s="3" t="s">
        <v>55</v>
      </c>
    </row>
    <row r="311" spans="1:1" x14ac:dyDescent="0.3">
      <c r="A311" s="3" t="s">
        <v>55</v>
      </c>
    </row>
    <row r="312" spans="1:1" x14ac:dyDescent="0.3">
      <c r="A312" s="3" t="s">
        <v>55</v>
      </c>
    </row>
    <row r="313" spans="1:1" x14ac:dyDescent="0.3">
      <c r="A313" s="3" t="s">
        <v>55</v>
      </c>
    </row>
    <row r="314" spans="1:1" x14ac:dyDescent="0.3">
      <c r="A314" s="3" t="s">
        <v>55</v>
      </c>
    </row>
    <row r="315" spans="1:1" x14ac:dyDescent="0.3">
      <c r="A315" s="3" t="s">
        <v>56</v>
      </c>
    </row>
    <row r="316" spans="1:1" x14ac:dyDescent="0.3">
      <c r="A316" s="3" t="s">
        <v>56</v>
      </c>
    </row>
    <row r="317" spans="1:1" x14ac:dyDescent="0.3">
      <c r="A317" s="3" t="s">
        <v>56</v>
      </c>
    </row>
    <row r="318" spans="1:1" x14ac:dyDescent="0.3">
      <c r="A318" s="3" t="s">
        <v>56</v>
      </c>
    </row>
    <row r="319" spans="1:1" x14ac:dyDescent="0.3">
      <c r="A319" s="3" t="s">
        <v>56</v>
      </c>
    </row>
    <row r="320" spans="1:1" x14ac:dyDescent="0.3">
      <c r="A320" s="3" t="s">
        <v>56</v>
      </c>
    </row>
    <row r="321" spans="1:1" x14ac:dyDescent="0.3">
      <c r="A321" s="3" t="s">
        <v>56</v>
      </c>
    </row>
    <row r="322" spans="1:1" x14ac:dyDescent="0.3">
      <c r="A322" s="3" t="s">
        <v>57</v>
      </c>
    </row>
    <row r="323" spans="1:1" x14ac:dyDescent="0.3">
      <c r="A323" s="3" t="s">
        <v>57</v>
      </c>
    </row>
    <row r="324" spans="1:1" x14ac:dyDescent="0.3">
      <c r="A324" s="3" t="s">
        <v>57</v>
      </c>
    </row>
    <row r="325" spans="1:1" x14ac:dyDescent="0.3">
      <c r="A325" s="3" t="s">
        <v>57</v>
      </c>
    </row>
    <row r="326" spans="1:1" x14ac:dyDescent="0.3">
      <c r="A326" s="3" t="s">
        <v>57</v>
      </c>
    </row>
    <row r="327" spans="1:1" x14ac:dyDescent="0.3">
      <c r="A327" s="3" t="s">
        <v>58</v>
      </c>
    </row>
    <row r="328" spans="1:1" x14ac:dyDescent="0.3">
      <c r="A328" s="3" t="s">
        <v>58</v>
      </c>
    </row>
    <row r="329" spans="1:1" x14ac:dyDescent="0.3">
      <c r="A329" s="3" t="s">
        <v>58</v>
      </c>
    </row>
    <row r="330" spans="1:1" x14ac:dyDescent="0.3">
      <c r="A330" s="3" t="s">
        <v>58</v>
      </c>
    </row>
    <row r="331" spans="1:1" x14ac:dyDescent="0.3">
      <c r="A331" s="3" t="s">
        <v>58</v>
      </c>
    </row>
    <row r="332" spans="1:1" x14ac:dyDescent="0.3">
      <c r="A332" s="3" t="s">
        <v>59</v>
      </c>
    </row>
    <row r="333" spans="1:1" x14ac:dyDescent="0.3">
      <c r="A333" s="3" t="s">
        <v>59</v>
      </c>
    </row>
    <row r="334" spans="1:1" x14ac:dyDescent="0.3">
      <c r="A334" s="3" t="s">
        <v>60</v>
      </c>
    </row>
    <row r="335" spans="1:1" x14ac:dyDescent="0.3">
      <c r="A335" s="3" t="s">
        <v>60</v>
      </c>
    </row>
    <row r="336" spans="1:1" x14ac:dyDescent="0.3">
      <c r="A336" s="3" t="s">
        <v>60</v>
      </c>
    </row>
    <row r="337" spans="1:1" x14ac:dyDescent="0.3">
      <c r="A337" s="3" t="s">
        <v>61</v>
      </c>
    </row>
    <row r="338" spans="1:1" x14ac:dyDescent="0.3">
      <c r="A338" s="3" t="s">
        <v>61</v>
      </c>
    </row>
    <row r="339" spans="1:1" x14ac:dyDescent="0.3">
      <c r="A339" s="3" t="s">
        <v>62</v>
      </c>
    </row>
    <row r="340" spans="1:1" x14ac:dyDescent="0.3">
      <c r="A340" s="3" t="s">
        <v>62</v>
      </c>
    </row>
    <row r="341" spans="1:1" x14ac:dyDescent="0.3">
      <c r="A341" s="3" t="s">
        <v>62</v>
      </c>
    </row>
    <row r="342" spans="1:1" x14ac:dyDescent="0.3">
      <c r="A342" s="3" t="s">
        <v>63</v>
      </c>
    </row>
    <row r="343" spans="1:1" x14ac:dyDescent="0.3">
      <c r="A343" s="3" t="s">
        <v>63</v>
      </c>
    </row>
    <row r="344" spans="1:1" x14ac:dyDescent="0.3">
      <c r="A344" s="3" t="s">
        <v>64</v>
      </c>
    </row>
    <row r="345" spans="1:1" x14ac:dyDescent="0.3">
      <c r="A345" s="3" t="s">
        <v>64</v>
      </c>
    </row>
    <row r="346" spans="1:1" x14ac:dyDescent="0.3">
      <c r="A346" s="3" t="s">
        <v>64</v>
      </c>
    </row>
    <row r="347" spans="1:1" x14ac:dyDescent="0.3">
      <c r="A347" s="3" t="s">
        <v>65</v>
      </c>
    </row>
    <row r="348" spans="1:1" x14ac:dyDescent="0.3">
      <c r="A348" s="3" t="s">
        <v>65</v>
      </c>
    </row>
    <row r="349" spans="1:1" x14ac:dyDescent="0.3">
      <c r="A349" s="3" t="s">
        <v>66</v>
      </c>
    </row>
    <row r="350" spans="1:1" x14ac:dyDescent="0.3">
      <c r="A350" s="3" t="s">
        <v>66</v>
      </c>
    </row>
    <row r="351" spans="1:1" x14ac:dyDescent="0.3">
      <c r="A351" s="3" t="s">
        <v>67</v>
      </c>
    </row>
    <row r="352" spans="1:1" x14ac:dyDescent="0.3">
      <c r="A352" s="3" t="s">
        <v>67</v>
      </c>
    </row>
    <row r="353" spans="1:1" x14ac:dyDescent="0.3">
      <c r="A353" s="3" t="s">
        <v>67</v>
      </c>
    </row>
    <row r="354" spans="1:1" x14ac:dyDescent="0.3">
      <c r="A354" s="3" t="s">
        <v>68</v>
      </c>
    </row>
    <row r="355" spans="1:1" x14ac:dyDescent="0.3">
      <c r="A355" s="3" t="s">
        <v>69</v>
      </c>
    </row>
    <row r="356" spans="1:1" x14ac:dyDescent="0.3">
      <c r="A356" s="3" t="s">
        <v>69</v>
      </c>
    </row>
    <row r="357" spans="1:1" x14ac:dyDescent="0.3">
      <c r="A357" s="3" t="s">
        <v>70</v>
      </c>
    </row>
    <row r="358" spans="1:1" x14ac:dyDescent="0.3">
      <c r="A358" s="3" t="s">
        <v>70</v>
      </c>
    </row>
    <row r="359" spans="1:1" x14ac:dyDescent="0.3">
      <c r="A359" s="3" t="s">
        <v>71</v>
      </c>
    </row>
    <row r="360" spans="1:1" x14ac:dyDescent="0.3">
      <c r="A360" s="3" t="s">
        <v>71</v>
      </c>
    </row>
    <row r="361" spans="1:1" x14ac:dyDescent="0.3">
      <c r="A361" s="3" t="s">
        <v>72</v>
      </c>
    </row>
    <row r="362" spans="1:1" x14ac:dyDescent="0.3">
      <c r="A362" s="3" t="s">
        <v>72</v>
      </c>
    </row>
    <row r="363" spans="1:1" x14ac:dyDescent="0.3">
      <c r="A363" s="3" t="s">
        <v>73</v>
      </c>
    </row>
    <row r="364" spans="1:1" x14ac:dyDescent="0.3">
      <c r="A364" s="3" t="s">
        <v>73</v>
      </c>
    </row>
    <row r="365" spans="1:1" x14ac:dyDescent="0.3">
      <c r="A365" s="3" t="s">
        <v>13</v>
      </c>
    </row>
    <row r="366" spans="1:1" x14ac:dyDescent="0.3">
      <c r="A366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PrayerTime Time</vt:lpstr>
      <vt:lpstr>SQL prayer time string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SherazD</dc:creator>
  <cp:lastModifiedBy>MAROOF SHAH</cp:lastModifiedBy>
  <dcterms:created xsi:type="dcterms:W3CDTF">2015-06-28T19:54:26Z</dcterms:created>
  <dcterms:modified xsi:type="dcterms:W3CDTF">2016-01-20T02:15:08Z</dcterms:modified>
</cp:coreProperties>
</file>