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516" tabRatio="500"/>
  </bookViews>
  <sheets>
    <sheet name="Cloud Sales Data" sheetId="1" r:id="rId1"/>
  </sheet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3" i="1" s="1"/>
</calcChain>
</file>

<file path=xl/sharedStrings.xml><?xml version="1.0" encoding="utf-8"?>
<sst xmlns="http://schemas.openxmlformats.org/spreadsheetml/2006/main" count="98" uniqueCount="23">
  <si>
    <t>Month</t>
  </si>
  <si>
    <t>Region</t>
  </si>
  <si>
    <t>Product Tier</t>
  </si>
  <si>
    <t>New Customers</t>
  </si>
  <si>
    <t>Units Sold</t>
  </si>
  <si>
    <t>Unit Price ($)</t>
  </si>
  <si>
    <t>Revenue ($)</t>
  </si>
  <si>
    <t>Jan-2026</t>
  </si>
  <si>
    <t>North America</t>
  </si>
  <si>
    <t>Basic</t>
  </si>
  <si>
    <t>Europe</t>
  </si>
  <si>
    <t>Standard</t>
  </si>
  <si>
    <t>Asia Pacific</t>
  </si>
  <si>
    <t>Latin America</t>
  </si>
  <si>
    <t>Middle East &amp; Africa</t>
  </si>
  <si>
    <t>Feb-2026</t>
  </si>
  <si>
    <t>Enterprise</t>
  </si>
  <si>
    <t>Premium</t>
  </si>
  <si>
    <t>Mar-2026</t>
  </si>
  <si>
    <t>Apr-2026</t>
  </si>
  <si>
    <t>May-2026</t>
  </si>
  <si>
    <t>Jun-2026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</si>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</sst>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B1" zoomScaleNormal="100" workbookViewId="0">
      <selection activeCell="E3" sqref="E3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4" customWidth="1"/>
    <col min="4" max="4" width="16" customWidth="1"/>
    <col min="5" max="5" width="12" customWidth="1"/>
    <col min="6" max="6" width="14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>
        <v>62</v>
      </c>
      <c r="E2" s="2">
        <v>300</v>
      </c>
      <c r="F2" s="3">
        <v>9.99</v>
      </c>
      <c r="G2" s="3">
        <f t="shared" ref="G2:G31" si="0">E2*F2</f>
        <v>2997</v>
      </c>
    </row>
    <row r="3" spans="1:7" x14ac:dyDescent="0.3">
      <c r="A3" s="2" t="s">
        <v>7</v>
      </c>
      <c r="B3" s="2" t="s">
        <v>10</v>
      </c>
      <c r="C3" s="2" t="s">
        <v>11</v>
      </c>
      <c r="D3" s="2">
        <v>164</v>
      </c>
      <c r="E3" s="2">
        <v>235</v>
      </c>
      <c r="F3" s="3">
        <v>29.99</v>
      </c>
      <c r="G3" s="3">
        <f t="shared" si="0"/>
        <v>7047.65</v>
      </c>
    </row>
    <row r="4" spans="1:7" x14ac:dyDescent="0.3">
      <c r="A4" s="2" t="s">
        <v>7</v>
      </c>
      <c r="B4" s="2" t="s">
        <v>12</v>
      </c>
      <c r="C4" s="2" t="s">
        <v>9</v>
      </c>
      <c r="D4" s="2">
        <v>396</v>
      </c>
      <c r="E4" s="2">
        <v>675</v>
      </c>
      <c r="F4" s="3">
        <v>9.99</v>
      </c>
      <c r="G4" s="3">
        <f t="shared" si="0"/>
        <v>6743.25</v>
      </c>
    </row>
    <row r="5" spans="1:7" x14ac:dyDescent="0.3">
      <c r="A5" s="2" t="s">
        <v>7</v>
      </c>
      <c r="B5" s="2" t="s">
        <v>13</v>
      </c>
      <c r="C5" s="2" t="s">
        <v>9</v>
      </c>
      <c r="D5" s="2">
        <v>352</v>
      </c>
      <c r="E5" s="2">
        <v>568</v>
      </c>
      <c r="F5" s="3">
        <v>9.99</v>
      </c>
      <c r="G5" s="3">
        <f t="shared" si="0"/>
        <v>5674.32</v>
      </c>
    </row>
    <row r="6" spans="1:7" x14ac:dyDescent="0.3">
      <c r="A6" s="2" t="s">
        <v>7</v>
      </c>
      <c r="B6" s="2" t="s">
        <v>14</v>
      </c>
      <c r="C6" s="2" t="s">
        <v>9</v>
      </c>
      <c r="D6" s="2">
        <v>65</v>
      </c>
      <c r="E6" s="2">
        <v>112</v>
      </c>
      <c r="F6" s="3">
        <v>9.99</v>
      </c>
      <c r="G6" s="3">
        <f t="shared" si="0"/>
        <v>1118.8800000000001</v>
      </c>
    </row>
    <row r="7" spans="1:7" x14ac:dyDescent="0.3">
      <c r="A7" s="2" t="s">
        <v>15</v>
      </c>
      <c r="B7" s="2" t="s">
        <v>8</v>
      </c>
      <c r="C7" s="2" t="s">
        <v>11</v>
      </c>
      <c r="D7" s="2">
        <v>169</v>
      </c>
      <c r="E7" s="2">
        <v>427</v>
      </c>
      <c r="F7" s="3">
        <v>29.99</v>
      </c>
      <c r="G7" s="3">
        <f t="shared" si="0"/>
        <v>12805.73</v>
      </c>
    </row>
    <row r="8" spans="1:7" x14ac:dyDescent="0.3">
      <c r="A8" s="2" t="s">
        <v>15</v>
      </c>
      <c r="B8" s="2" t="s">
        <v>10</v>
      </c>
      <c r="C8" s="2" t="s">
        <v>9</v>
      </c>
      <c r="D8" s="2">
        <v>337</v>
      </c>
      <c r="E8" s="2">
        <v>438</v>
      </c>
      <c r="F8" s="3">
        <v>9.99</v>
      </c>
      <c r="G8" s="3">
        <f t="shared" si="0"/>
        <v>4375.62</v>
      </c>
    </row>
    <row r="9" spans="1:7" x14ac:dyDescent="0.3">
      <c r="A9" s="2" t="s">
        <v>15</v>
      </c>
      <c r="B9" s="2" t="s">
        <v>12</v>
      </c>
      <c r="C9" s="2" t="s">
        <v>16</v>
      </c>
      <c r="D9" s="2">
        <v>162</v>
      </c>
      <c r="E9" s="2">
        <v>391</v>
      </c>
      <c r="F9" s="3">
        <v>199.99</v>
      </c>
      <c r="G9" s="3">
        <f t="shared" si="0"/>
        <v>78196.09</v>
      </c>
    </row>
    <row r="10" spans="1:7" x14ac:dyDescent="0.3">
      <c r="A10" s="2" t="s">
        <v>15</v>
      </c>
      <c r="B10" s="2" t="s">
        <v>13</v>
      </c>
      <c r="C10" s="2" t="s">
        <v>17</v>
      </c>
      <c r="D10" s="2">
        <v>464</v>
      </c>
      <c r="E10" s="2">
        <v>467</v>
      </c>
      <c r="F10" s="3">
        <v>79.989999999999995</v>
      </c>
      <c r="G10" s="3">
        <f t="shared" si="0"/>
        <v>37355.329999999994</v>
      </c>
    </row>
    <row r="11" spans="1:7" x14ac:dyDescent="0.3">
      <c r="A11" s="2" t="s">
        <v>15</v>
      </c>
      <c r="B11" s="2" t="s">
        <v>14</v>
      </c>
      <c r="C11" s="2" t="s">
        <v>11</v>
      </c>
      <c r="D11" s="2">
        <v>407</v>
      </c>
      <c r="E11" s="2">
        <v>623</v>
      </c>
      <c r="F11" s="3">
        <v>29.99</v>
      </c>
      <c r="G11" s="3">
        <f t="shared" si="0"/>
        <v>18683.77</v>
      </c>
    </row>
    <row r="12" spans="1:7" x14ac:dyDescent="0.3">
      <c r="A12" s="2" t="s">
        <v>18</v>
      </c>
      <c r="B12" s="2" t="s">
        <v>8</v>
      </c>
      <c r="C12" s="2" t="s">
        <v>17</v>
      </c>
      <c r="D12" s="2">
        <v>192</v>
      </c>
      <c r="E12" s="2">
        <v>271</v>
      </c>
      <c r="F12" s="3">
        <v>79.989999999999995</v>
      </c>
      <c r="G12" s="3">
        <f t="shared" si="0"/>
        <v>21677.289999999997</v>
      </c>
    </row>
    <row r="13" spans="1:7" x14ac:dyDescent="0.3">
      <c r="A13" s="2" t="s">
        <v>18</v>
      </c>
      <c r="B13" s="2" t="s">
        <v>10</v>
      </c>
      <c r="C13" s="2" t="s">
        <v>11</v>
      </c>
      <c r="D13" s="2">
        <v>440</v>
      </c>
      <c r="E13" s="2">
        <v>612</v>
      </c>
      <c r="F13" s="3">
        <v>29.99</v>
      </c>
      <c r="G13" s="3">
        <f t="shared" si="0"/>
        <v>18353.879999999997</v>
      </c>
    </row>
    <row r="14" spans="1:7" x14ac:dyDescent="0.3">
      <c r="A14" s="2" t="s">
        <v>18</v>
      </c>
      <c r="B14" s="2" t="s">
        <v>12</v>
      </c>
      <c r="C14" s="2" t="s">
        <v>9</v>
      </c>
      <c r="D14" s="2">
        <v>97</v>
      </c>
      <c r="E14" s="2">
        <v>291</v>
      </c>
      <c r="F14" s="3">
        <v>9.99</v>
      </c>
      <c r="G14" s="3">
        <f t="shared" si="0"/>
        <v>2907.09</v>
      </c>
    </row>
    <row r="15" spans="1:7" x14ac:dyDescent="0.3">
      <c r="A15" s="2" t="s">
        <v>18</v>
      </c>
      <c r="B15" s="2" t="s">
        <v>13</v>
      </c>
      <c r="C15" s="2" t="s">
        <v>9</v>
      </c>
      <c r="D15" s="2">
        <v>233</v>
      </c>
      <c r="E15" s="2">
        <v>409</v>
      </c>
      <c r="F15" s="3">
        <v>9.99</v>
      </c>
      <c r="G15" s="3">
        <f t="shared" si="0"/>
        <v>4085.9100000000003</v>
      </c>
    </row>
    <row r="16" spans="1:7" x14ac:dyDescent="0.3">
      <c r="A16" s="2" t="s">
        <v>18</v>
      </c>
      <c r="B16" s="2" t="s">
        <v>14</v>
      </c>
      <c r="C16" s="2" t="s">
        <v>17</v>
      </c>
      <c r="D16" s="2">
        <v>463</v>
      </c>
      <c r="E16" s="2">
        <v>485</v>
      </c>
      <c r="F16" s="3">
        <v>79.989999999999995</v>
      </c>
      <c r="G16" s="3">
        <f t="shared" si="0"/>
        <v>38795.149999999994</v>
      </c>
    </row>
    <row r="17" spans="1:7" x14ac:dyDescent="0.3">
      <c r="A17" s="2" t="s">
        <v>19</v>
      </c>
      <c r="B17" s="2" t="s">
        <v>8</v>
      </c>
      <c r="C17" s="2" t="s">
        <v>16</v>
      </c>
      <c r="D17" s="2">
        <v>324</v>
      </c>
      <c r="E17" s="2">
        <v>387</v>
      </c>
      <c r="F17" s="3">
        <v>199.99</v>
      </c>
      <c r="G17" s="3">
        <f t="shared" si="0"/>
        <v>77396.13</v>
      </c>
    </row>
    <row r="18" spans="1:7" x14ac:dyDescent="0.3">
      <c r="A18" s="2" t="s">
        <v>19</v>
      </c>
      <c r="B18" s="2" t="s">
        <v>10</v>
      </c>
      <c r="C18" s="2" t="s">
        <v>16</v>
      </c>
      <c r="D18" s="2">
        <v>90</v>
      </c>
      <c r="E18" s="2">
        <v>372</v>
      </c>
      <c r="F18" s="3">
        <v>199.99</v>
      </c>
      <c r="G18" s="3">
        <f t="shared" si="0"/>
        <v>74396.28</v>
      </c>
    </row>
    <row r="19" spans="1:7" x14ac:dyDescent="0.3">
      <c r="A19" s="2" t="s">
        <v>19</v>
      </c>
      <c r="B19" s="2" t="s">
        <v>12</v>
      </c>
      <c r="C19" s="2" t="s">
        <v>17</v>
      </c>
      <c r="D19" s="2">
        <v>474</v>
      </c>
      <c r="E19" s="2">
        <v>659</v>
      </c>
      <c r="F19" s="3">
        <v>79.989999999999995</v>
      </c>
      <c r="G19" s="3">
        <f t="shared" si="0"/>
        <v>52713.409999999996</v>
      </c>
    </row>
    <row r="20" spans="1:7" x14ac:dyDescent="0.3">
      <c r="A20" s="2" t="s">
        <v>19</v>
      </c>
      <c r="B20" s="2" t="s">
        <v>13</v>
      </c>
      <c r="C20" s="2" t="s">
        <v>11</v>
      </c>
      <c r="D20" s="2">
        <v>410</v>
      </c>
      <c r="E20" s="2">
        <v>445</v>
      </c>
      <c r="F20" s="3">
        <v>29.99</v>
      </c>
      <c r="G20" s="3">
        <f t="shared" si="0"/>
        <v>13345.55</v>
      </c>
    </row>
    <row r="21" spans="1:7" x14ac:dyDescent="0.3">
      <c r="A21" s="2" t="s">
        <v>19</v>
      </c>
      <c r="B21" s="2" t="s">
        <v>14</v>
      </c>
      <c r="C21" s="2" t="s">
        <v>9</v>
      </c>
      <c r="D21" s="2">
        <v>388</v>
      </c>
      <c r="E21" s="2">
        <v>504</v>
      </c>
      <c r="F21" s="3">
        <v>9.99</v>
      </c>
      <c r="G21" s="3">
        <f t="shared" si="0"/>
        <v>5034.96</v>
      </c>
    </row>
    <row r="22" spans="1:7" x14ac:dyDescent="0.3">
      <c r="A22" s="2" t="s">
        <v>20</v>
      </c>
      <c r="B22" s="2" t="s">
        <v>8</v>
      </c>
      <c r="C22" s="2" t="s">
        <v>17</v>
      </c>
      <c r="D22" s="2">
        <v>90</v>
      </c>
      <c r="E22" s="2">
        <v>209</v>
      </c>
      <c r="F22" s="3">
        <v>79.989999999999995</v>
      </c>
      <c r="G22" s="3">
        <f t="shared" si="0"/>
        <v>16717.91</v>
      </c>
    </row>
    <row r="23" spans="1:7" x14ac:dyDescent="0.3">
      <c r="A23" s="2" t="s">
        <v>20</v>
      </c>
      <c r="B23" s="2" t="s">
        <v>10</v>
      </c>
      <c r="C23" s="2" t="s">
        <v>9</v>
      </c>
      <c r="D23" s="2">
        <v>244</v>
      </c>
      <c r="E23" s="2">
        <v>386</v>
      </c>
      <c r="F23" s="3">
        <v>9.99</v>
      </c>
      <c r="G23" s="3">
        <f t="shared" si="0"/>
        <v>3856.14</v>
      </c>
    </row>
    <row r="24" spans="1:7" x14ac:dyDescent="0.3">
      <c r="A24" s="2" t="s">
        <v>20</v>
      </c>
      <c r="B24" s="2" t="s">
        <v>12</v>
      </c>
      <c r="C24" s="2" t="s">
        <v>16</v>
      </c>
      <c r="D24" s="2">
        <v>375</v>
      </c>
      <c r="E24" s="2">
        <v>561</v>
      </c>
      <c r="F24" s="3">
        <v>199.99</v>
      </c>
      <c r="G24" s="3">
        <f t="shared" si="0"/>
        <v>112194.39</v>
      </c>
    </row>
    <row r="25" spans="1:7" x14ac:dyDescent="0.3">
      <c r="A25" s="2" t="s">
        <v>20</v>
      </c>
      <c r="B25" s="2" t="s">
        <v>13</v>
      </c>
      <c r="C25" s="2" t="s">
        <v>11</v>
      </c>
      <c r="D25" s="2">
        <v>239</v>
      </c>
      <c r="E25" s="2">
        <v>420</v>
      </c>
      <c r="F25" s="3">
        <v>29.99</v>
      </c>
      <c r="G25" s="3">
        <f t="shared" si="0"/>
        <v>12595.8</v>
      </c>
    </row>
    <row r="26" spans="1:7" x14ac:dyDescent="0.3">
      <c r="A26" s="2" t="s">
        <v>20</v>
      </c>
      <c r="B26" s="2" t="s">
        <v>14</v>
      </c>
      <c r="C26" s="2" t="s">
        <v>11</v>
      </c>
      <c r="D26" s="2">
        <v>393</v>
      </c>
      <c r="E26" s="2">
        <v>529</v>
      </c>
      <c r="F26" s="3">
        <v>29.99</v>
      </c>
      <c r="G26" s="3">
        <f t="shared" si="0"/>
        <v>15864.71</v>
      </c>
    </row>
    <row r="27" spans="1:7" x14ac:dyDescent="0.3">
      <c r="A27" s="2" t="s">
        <v>21</v>
      </c>
      <c r="B27" s="2" t="s">
        <v>8</v>
      </c>
      <c r="C27" s="2" t="s">
        <v>9</v>
      </c>
      <c r="D27" s="2">
        <v>361</v>
      </c>
      <c r="E27" s="2">
        <v>448</v>
      </c>
      <c r="F27" s="3">
        <v>9.99</v>
      </c>
      <c r="G27" s="3">
        <f t="shared" si="0"/>
        <v>4475.5200000000004</v>
      </c>
    </row>
    <row r="28" spans="1:7" x14ac:dyDescent="0.3">
      <c r="A28" s="2" t="s">
        <v>21</v>
      </c>
      <c r="B28" s="2" t="s">
        <v>10</v>
      </c>
      <c r="C28" s="2" t="s">
        <v>11</v>
      </c>
      <c r="D28" s="2">
        <v>133</v>
      </c>
      <c r="E28" s="2">
        <v>369</v>
      </c>
      <c r="F28" s="3">
        <v>29.99</v>
      </c>
      <c r="G28" s="3">
        <f t="shared" si="0"/>
        <v>11066.31</v>
      </c>
    </row>
    <row r="29" spans="1:7" x14ac:dyDescent="0.3">
      <c r="A29" s="2" t="s">
        <v>21</v>
      </c>
      <c r="B29" s="2" t="s">
        <v>12</v>
      </c>
      <c r="C29" s="2" t="s">
        <v>16</v>
      </c>
      <c r="D29" s="2">
        <v>188</v>
      </c>
      <c r="E29" s="2">
        <v>473</v>
      </c>
      <c r="F29" s="3">
        <v>199.99</v>
      </c>
      <c r="G29" s="3">
        <f t="shared" si="0"/>
        <v>94595.27</v>
      </c>
    </row>
    <row r="30" spans="1:7" x14ac:dyDescent="0.3">
      <c r="A30" s="2" t="s">
        <v>21</v>
      </c>
      <c r="B30" s="2" t="s">
        <v>13</v>
      </c>
      <c r="C30" s="2" t="s">
        <v>11</v>
      </c>
      <c r="D30" s="2">
        <v>400</v>
      </c>
      <c r="E30" s="2">
        <v>566</v>
      </c>
      <c r="F30" s="3">
        <v>29.99</v>
      </c>
      <c r="G30" s="3">
        <f t="shared" si="0"/>
        <v>16974.34</v>
      </c>
    </row>
    <row r="31" spans="1:7" x14ac:dyDescent="0.3">
      <c r="A31" s="2" t="s">
        <v>21</v>
      </c>
      <c r="B31" s="2" t="s">
        <v>14</v>
      </c>
      <c r="C31" s="2" t="s">
        <v>9</v>
      </c>
      <c r="D31" s="2">
        <v>167</v>
      </c>
      <c r="E31" s="2">
        <v>183</v>
      </c>
      <c r="F31" s="3">
        <v>9.99</v>
      </c>
      <c r="G31" s="3">
        <f t="shared" si="0"/>
        <v>1828.17</v>
      </c>
    </row>
    <row r="33" spans="6:7" x14ac:dyDescent="0.3">
      <c r="F33" s="4" t="s">
        <v>22</v>
      </c>
      <c r="G33" s="5">
        <f>SUM(G2:G31)</f>
        <v>773871.85000000009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 Sales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2026-07-21T06:11:28Z</dcterms:created>
  <dcterms:modified xsi:type="dcterms:W3CDTF">2026-07-21T12:03:35Z</dcterms:modified>
  <dc:language>en-US</dc:language>
</cp:coreProperties>
</file>