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30EEAE4-FCED-47E8-A6DE-E89C7F524742}" xr6:coauthVersionLast="47" xr6:coauthVersionMax="47" xr10:uidLastSave="{00000000-0000-0000-0000-000000000000}"/>
  <bookViews>
    <workbookView xWindow="-110" yWindow="-110" windowWidth="19420" windowHeight="10300" firstSheet="2" activeTab="3" xr2:uid="{9CE4570B-93DE-4894-B558-1D6656BA4F4A}"/>
  </bookViews>
  <sheets>
    <sheet name="TOP AUTHORS BY REVIWS COUNT" sheetId="2" r:id="rId1"/>
    <sheet name="GENRE DISTRIBUTION" sheetId="3" r:id="rId2"/>
    <sheet name="BOOKS BY YEAR COUNT" sheetId="4" r:id="rId3"/>
    <sheet name="DASHBOARD" sheetId="5" r:id="rId4"/>
    <sheet name="BEST SELLING BOOKS TOTAL" sheetId="1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<sst xmlns="http://schemas.openxmlformats.org/spreadsheetml/2006/main" count="1594" uniqueCount="492">
  <si>
    <t>Book name</t>
  </si>
  <si>
    <t>Author</t>
  </si>
  <si>
    <t>Rating</t>
  </si>
  <si>
    <t>reviews count</t>
  </si>
  <si>
    <t>form</t>
  </si>
  <si>
    <t>price</t>
  </si>
  <si>
    <t>Reading age</t>
  </si>
  <si>
    <t>Print Length</t>
  </si>
  <si>
    <t>Publishing date</t>
  </si>
  <si>
    <t>Genre</t>
  </si>
  <si>
    <t>id_2023</t>
  </si>
  <si>
    <t>id_2024</t>
  </si>
  <si>
    <t>id_2025</t>
  </si>
  <si>
    <t>Atomic Habits: An Easy &amp; Proven Way to Build Good Habits &amp; Break Bad Ones</t>
  </si>
  <si>
    <t>James Clear</t>
  </si>
  <si>
    <t>4.8 out of 5 stars</t>
  </si>
  <si>
    <t>Hardcover</t>
  </si>
  <si>
    <t>16/10/2018</t>
  </si>
  <si>
    <t>Self-Improvement</t>
  </si>
  <si>
    <t>Iron Flame (Standard Edition) (The Empyrean, 2)</t>
  </si>
  <si>
    <t>Rebecca Yarros</t>
  </si>
  <si>
    <t>4.7 out of 5 stars</t>
  </si>
  <si>
    <t>Fiction &amp; Action &amp; Adventure</t>
  </si>
  <si>
    <t>Spare</t>
  </si>
  <si>
    <t>Prince Harry  The Duke of Sussex</t>
  </si>
  <si>
    <t>4.5 out of 5 stars</t>
  </si>
  <si>
    <t>Biographies &amp; Memoirs</t>
  </si>
  <si>
    <t>Fourth Wing</t>
  </si>
  <si>
    <t>Paperback</t>
  </si>
  <si>
    <t>17/09/2024</t>
  </si>
  <si>
    <t>The Woman in Me</t>
  </si>
  <si>
    <t>Britney Spears</t>
  </si>
  <si>
    <t>4.4 out of 5 stars</t>
  </si>
  <si>
    <t>Lessons in Chemistry: A Novel</t>
  </si>
  <si>
    <t>Bonnie Garmus</t>
  </si>
  <si>
    <t>4.6 out of 5 stars</t>
  </si>
  <si>
    <t>The 48 Laws of Power</t>
  </si>
  <si>
    <t>Robert Greene</t>
  </si>
  <si>
    <t>Politics &amp; Social Sciences</t>
  </si>
  <si>
    <t>The Body Keeps the Score: Brain, Mind, and Body in the Healing of Trauma</t>
  </si>
  <si>
    <t>Bessel van der Kolk M.D.</t>
  </si>
  <si>
    <t>18 years and up</t>
  </si>
  <si>
    <t>Health &amp; Fitness &amp; Dieting</t>
  </si>
  <si>
    <t>It Starts with Us: A Novel (It Ends with Us)</t>
  </si>
  <si>
    <t>Colleen Hoover</t>
  </si>
  <si>
    <t>18/10/2022</t>
  </si>
  <si>
    <t>Outlive: The Science and Art of Longevity</t>
  </si>
  <si>
    <t>Peter Attia MD</t>
  </si>
  <si>
    <t>28/03/2023</t>
  </si>
  <si>
    <t>It Ends with Us: A Novel</t>
  </si>
  <si>
    <t>The Housemaid</t>
  </si>
  <si>
    <t>Freida McFadden</t>
  </si>
  <si>
    <t>23/08/2022</t>
  </si>
  <si>
    <t>Mystery &amp; Thriller &amp; Suspense</t>
  </si>
  <si>
    <t>The Very Hungry Caterpillar</t>
  </si>
  <si>
    <t>Eric Carle</t>
  </si>
  <si>
    <t>4.9 out of 5 stars</t>
  </si>
  <si>
    <t>Board book</t>
  </si>
  <si>
    <t>1 - 2 years</t>
  </si>
  <si>
    <t>23/03/1994</t>
  </si>
  <si>
    <t>Reading &amp; Writing</t>
  </si>
  <si>
    <t>Killers of the Flower Moon: The Osage Murders and the Birth of the FBI</t>
  </si>
  <si>
    <t>David Grann</t>
  </si>
  <si>
    <t>Verity</t>
  </si>
  <si>
    <t>26/10/2021</t>
  </si>
  <si>
    <t>The Seven Husbands of Evelyn Hugo</t>
  </si>
  <si>
    <t>Taylor Jenkins Reid</t>
  </si>
  <si>
    <t>29/05/2018</t>
  </si>
  <si>
    <t>The Creative Act: A Way of Being</t>
  </si>
  <si>
    <t>Rick Rubin</t>
  </si>
  <si>
    <t>17/01/2023</t>
  </si>
  <si>
    <t>Taylor Swift: A Little Golden Book Biography</t>
  </si>
  <si>
    <t>Wendy Loggia, Elisa Chavarri</t>
  </si>
  <si>
    <t>5 years and up</t>
  </si>
  <si>
    <t>Arts &amp; Music &amp; Photography</t>
  </si>
  <si>
    <t>The Four Agreements: A Practical Guide to Personal Freedom</t>
  </si>
  <si>
    <t>Janet Mills, Don Miguel Ruiz</t>
  </si>
  <si>
    <t>Demon Copperhead: A Novel</t>
  </si>
  <si>
    <t>Barbara Kingsolver</t>
  </si>
  <si>
    <t>A Court of Thorns and Roses</t>
  </si>
  <si>
    <t>Sarah J. Maas</t>
  </si>
  <si>
    <t>Interesting Facts For Curious Minds</t>
  </si>
  <si>
    <t>Jordan Moore</t>
  </si>
  <si>
    <t>18/07/2022</t>
  </si>
  <si>
    <t>Puzzles &amp; Games</t>
  </si>
  <si>
    <t>No Brainer (Diary of a Wimpy Kid #18) (Volume 18)</t>
  </si>
  <si>
    <t>Jeff Kinney</t>
  </si>
  <si>
    <t>8 years and up</t>
  </si>
  <si>
    <t>I Love You to the Moon and Back</t>
  </si>
  <si>
    <t>Amelia Hepworth</t>
  </si>
  <si>
    <t>baby and up</t>
  </si>
  <si>
    <t>Dog Man: Twenty Thousand Fleas Under the Sea: A Graphic Novel (Dog Man #11): From the Creator of Captain Underpants</t>
  </si>
  <si>
    <t>Dav Pilkey</t>
  </si>
  <si>
    <t>7 years and up</t>
  </si>
  <si>
    <t>Comics &amp; Graphic Novels</t>
  </si>
  <si>
    <t>Things We Never Got Over (Knockemout)</t>
  </si>
  <si>
    <t>Lucy Score</t>
  </si>
  <si>
    <t>The Covenant of Water (Oprah's Book Club)</t>
  </si>
  <si>
    <t>Abraham Verghese</t>
  </si>
  <si>
    <t>Brown Bear, Brown Bear, What Do You See?</t>
  </si>
  <si>
    <t>Bill Martin Jr. , Eric Carle</t>
  </si>
  <si>
    <t>15/09/1996</t>
  </si>
  <si>
    <t>Baking Yesteryear: The Best Recipes from the 1900s to the 1980s</t>
  </si>
  <si>
    <t>B. Dylan Hollis</t>
  </si>
  <si>
    <t>Cookbooks &amp; Food</t>
  </si>
  <si>
    <t>I Love You Like No Otter: A Funny and Sweet Valentine's Day Board Book for Babies and Toddlers (Punderland)</t>
  </si>
  <si>
    <t>Rose Rossner</t>
  </si>
  <si>
    <t>Friends, Lovers, and the Big Terrible Thing</t>
  </si>
  <si>
    <t>Matthew Perry</t>
  </si>
  <si>
    <t>Humor &amp; Entertainment</t>
  </si>
  <si>
    <t>Rich Dad Poor Dad</t>
  </si>
  <si>
    <t>Robert T. Kiyosaki</t>
  </si>
  <si>
    <t>Business &amp; Money</t>
  </si>
  <si>
    <t>The Wager: A Tale of Shipwreck, Mutiny and Murder</t>
  </si>
  <si>
    <t>1 year and up</t>
  </si>
  <si>
    <t>Oh, the Places You'll Go!</t>
  </si>
  <si>
    <t xml:space="preserve">Dr. Seuss </t>
  </si>
  <si>
    <t>3 - 4 years</t>
  </si>
  <si>
    <t>22/01/1990</t>
  </si>
  <si>
    <t>My First Library: Boxset of 10 Board Books for Kids</t>
  </si>
  <si>
    <t>Wonder House Books</t>
  </si>
  <si>
    <t>25/04/2018</t>
  </si>
  <si>
    <t>If He Had Been with Me</t>
  </si>
  <si>
    <t>Laura Nowlin</t>
  </si>
  <si>
    <t>4.2 out of 5 stars</t>
  </si>
  <si>
    <t>Goodnight Moon</t>
  </si>
  <si>
    <t>Margaret Wise Brown, Clement Hurd</t>
  </si>
  <si>
    <t>Tomorrow, and Tomorrow, and Tomorrow</t>
  </si>
  <si>
    <t>Gabrielle Zevin</t>
  </si>
  <si>
    <t>World of Eric Carle, Around the Farm 30</t>
  </si>
  <si>
    <t>PI Kids</t>
  </si>
  <si>
    <t>31/01/2013</t>
  </si>
  <si>
    <t>The Wonderful Things You Will Be</t>
  </si>
  <si>
    <t>Emily Winfield Martin</t>
  </si>
  <si>
    <t>3 years and up</t>
  </si>
  <si>
    <t>25/08/2015</t>
  </si>
  <si>
    <t>Fourth Wing (Special Edition)</t>
  </si>
  <si>
    <t>The Silent Patient</t>
  </si>
  <si>
    <t>Alex Michaelides</t>
  </si>
  <si>
    <t>Remarkably Bright Creatures: A Read with Jenna Pick</t>
  </si>
  <si>
    <t>Shelby Van Pelt</t>
  </si>
  <si>
    <t>The Psychology of Money: Timeless lessons on wealth, greed, and happiness</t>
  </si>
  <si>
    <t>Morgan Housel</t>
  </si>
  <si>
    <t>The Shadow Work Journal</t>
  </si>
  <si>
    <t>Keila Shaheen</t>
  </si>
  <si>
    <t>Oath and Honor: A Memoir and a Warning</t>
  </si>
  <si>
    <t>Liz Cheney</t>
  </si>
  <si>
    <t>Where's Bluey?: A Search-and-Find Book</t>
  </si>
  <si>
    <t>Penguin Young Readers Licenses</t>
  </si>
  <si>
    <t>2 years and up</t>
  </si>
  <si>
    <t>Twisted Love</t>
  </si>
  <si>
    <t>Ana Huang</t>
  </si>
  <si>
    <t>Icebreaker</t>
  </si>
  <si>
    <t>Hannah Grace</t>
  </si>
  <si>
    <t>4.3 out of 5 stars</t>
  </si>
  <si>
    <t>Things We Hide from the Light</t>
  </si>
  <si>
    <t>Reminders of Him: A Novel</t>
  </si>
  <si>
    <t>A Court of Mist and Fury</t>
  </si>
  <si>
    <t>The Legend of Zelda™: Tears of the Kingdom – The Complete Official Guide: Collector's Edition</t>
  </si>
  <si>
    <t>Piggyback</t>
  </si>
  <si>
    <t>Computers &amp; Technology</t>
  </si>
  <si>
    <t>Elon Musk</t>
  </si>
  <si>
    <t>Walter Isaacson</t>
  </si>
  <si>
    <t>I Will Teach You to Be Rich: No Guilt. No Excuses. Just a 6-Week Program That Works (Second Edition)</t>
  </si>
  <si>
    <t>Ramit Sethi</t>
  </si>
  <si>
    <t>Haunting Adeline</t>
  </si>
  <si>
    <t>H. D. Carlton</t>
  </si>
  <si>
    <t>13/08/2021</t>
  </si>
  <si>
    <t>How to Catch a Dinosaur</t>
  </si>
  <si>
    <t>Adam Wallace</t>
  </si>
  <si>
    <t>Ugly Love: A Novel</t>
  </si>
  <si>
    <t>If Animals Kissed Good Night</t>
  </si>
  <si>
    <t>Ann Whitford Paul</t>
  </si>
  <si>
    <t>Happy Place</t>
  </si>
  <si>
    <t>Emily Henry</t>
  </si>
  <si>
    <t>Twisted Games</t>
  </si>
  <si>
    <t>Romance</t>
  </si>
  <si>
    <t>Chicka Chicka Boom Boom</t>
  </si>
  <si>
    <t>Bill Martin Jr.,  John Archambault , Lois Ehlert</t>
  </si>
  <si>
    <t>Hello Beautiful (Oprah's Book Club): A Novel</t>
  </si>
  <si>
    <t>Ann Napolitano</t>
  </si>
  <si>
    <t>The Democrat Party Hates America</t>
  </si>
  <si>
    <t>Mark R. Levin</t>
  </si>
  <si>
    <t>A Little Life</t>
  </si>
  <si>
    <t>Hanya Yanagihara</t>
  </si>
  <si>
    <t>Meditations</t>
  </si>
  <si>
    <t>Marcus Aurelius</t>
  </si>
  <si>
    <t>Holly</t>
  </si>
  <si>
    <t>Stephen King</t>
  </si>
  <si>
    <t>The Heaven &amp; Earth Grocery Store</t>
  </si>
  <si>
    <t>James McBride</t>
  </si>
  <si>
    <t>Scholastic Flash Cards: Sight Words</t>
  </si>
  <si>
    <t>Scholastic</t>
  </si>
  <si>
    <t>Cards</t>
  </si>
  <si>
    <t>4 years and up</t>
  </si>
  <si>
    <t>Schools &amp; Teaching</t>
  </si>
  <si>
    <t>Think and Grow Rich: The Landmark Bestseller Now Revised and Updated for the 21st Century (Think and Grow Rich Series)</t>
  </si>
  <si>
    <t>Napoleon Hill</t>
  </si>
  <si>
    <t>Daisy Jones &amp; The Six: Reese's Book Club: A Novel</t>
  </si>
  <si>
    <t>A Court of Thorns and Roses Paperback Box Set (5 books)</t>
  </si>
  <si>
    <t>How to Win Friends &amp; Influence People</t>
  </si>
  <si>
    <t xml:space="preserve">Dale Carnegie </t>
  </si>
  <si>
    <t>The Complete Cookbook for Young Chefs</t>
  </si>
  <si>
    <t>America’s Test Kitchen Kids</t>
  </si>
  <si>
    <t>The Boy, the Mole, the Fox and the Horse: Inspiring Conversations on Hope, Love and Personal Growth</t>
  </si>
  <si>
    <t>Charlie Mackesy</t>
  </si>
  <si>
    <t>Can't Hurt Me: Master Your Mind and Defy the Odds</t>
  </si>
  <si>
    <t>David Goggins</t>
  </si>
  <si>
    <t>The Complete Summer I Turned Pretty Trilogy (Boxed Set): The Summer I Turned Pretty; It's Not Summer Without You; We'll Always Have Summer</t>
  </si>
  <si>
    <t>Jenny Han</t>
  </si>
  <si>
    <t xml:space="preserve">12 years and up </t>
  </si>
  <si>
    <t>The Exchange: After The Firm (The Firm Series)</t>
  </si>
  <si>
    <t>John Grisham</t>
  </si>
  <si>
    <t>4.1 out of 5 stars</t>
  </si>
  <si>
    <t>Dragons Love Tacos</t>
  </si>
  <si>
    <t>Adam Rubin, Daniel Salmieri</t>
  </si>
  <si>
    <t>14/06/2012</t>
  </si>
  <si>
    <t>The Nightingale: A Novel</t>
  </si>
  <si>
    <t>Kristin Hannah</t>
  </si>
  <si>
    <t xml:space="preserve"> April 25, 2017</t>
  </si>
  <si>
    <t>Harry Potter Paperback Box Set</t>
  </si>
  <si>
    <t>J. K. Rowling, Mary GrandPre?</t>
  </si>
  <si>
    <t>9 years and up</t>
  </si>
  <si>
    <t>Adult Children of Emotionally Immature Parents</t>
  </si>
  <si>
    <t>Lindsay C. Gibson</t>
  </si>
  <si>
    <t>Stop Overthinking</t>
  </si>
  <si>
    <t>Nick Trenton</t>
  </si>
  <si>
    <t>A Court of Wings and Ruin</t>
  </si>
  <si>
    <t>The Subtle Art of Not Giving a F*ck</t>
  </si>
  <si>
    <t>Mark Manson</t>
  </si>
  <si>
    <t>American Prometheus</t>
  </si>
  <si>
    <t>Kai Bird, Martin J. Sherwin</t>
  </si>
  <si>
    <t>Fast Like a Girl</t>
  </si>
  <si>
    <t>Dr. Mindy Pelz</t>
  </si>
  <si>
    <t>The Shadow Work Journal 2nd Edition</t>
  </si>
  <si>
    <t>The Alchemist</t>
  </si>
  <si>
    <t>Paulo Coelho</t>
  </si>
  <si>
    <t>Love You Forever</t>
  </si>
  <si>
    <t>Robert Munsch, Sheila McGraw</t>
  </si>
  <si>
    <t>How to Catch a Unicorn</t>
  </si>
  <si>
    <t>Adam Wallace, Andy Elkerton</t>
  </si>
  <si>
    <t>All the Light We Cannot See</t>
  </si>
  <si>
    <t>Anthony Doerr</t>
  </si>
  <si>
    <t>The Ballad of Songbirds and Snakes</t>
  </si>
  <si>
    <t>Suzanne Collins</t>
  </si>
  <si>
    <t>What to Expect When You're Expecting</t>
  </si>
  <si>
    <t>Heidi Murkoff</t>
  </si>
  <si>
    <t>31/05/2016</t>
  </si>
  <si>
    <t>The Last Thing He Told Me</t>
  </si>
  <si>
    <t>Laura Dave</t>
  </si>
  <si>
    <t>From Crook to Cook: Platinum Recipes from Tha Boss Dogg's Kitchen (Snoop Dogg Cookbook, Celebrity Cookbook with Soul Food Recipes)</t>
  </si>
  <si>
    <t>Snoop Dogg</t>
  </si>
  <si>
    <t>23/10/2018</t>
  </si>
  <si>
    <t>The 5 Love Languages</t>
  </si>
  <si>
    <t>Gary Chapman</t>
  </si>
  <si>
    <t>My First Learn-to-Write Workbook: Practice for Kids with Pen Control, Line Tracing, Letters, and More!</t>
  </si>
  <si>
    <t>Crystal Radke</t>
  </si>
  <si>
    <t>27/08/2019</t>
  </si>
  <si>
    <t>How to Catch a Mermaid</t>
  </si>
  <si>
    <t xml:space="preserve"> July 17, 2018</t>
  </si>
  <si>
    <t>A Court of Frost and Starlight</t>
  </si>
  <si>
    <t>The Women: A Novel</t>
  </si>
  <si>
    <t>Onyx Storm (Wing and Claw Collection) (The Empyrean, 3)</t>
  </si>
  <si>
    <t>21/01/2025</t>
  </si>
  <si>
    <t>Hillbilly Elegy: A Memoir of a Family and Culture in Crisis</t>
  </si>
  <si>
    <t>J. D. Vance</t>
  </si>
  <si>
    <t>History</t>
  </si>
  <si>
    <t>Mom, I Want to Hear Your Story: A Mother’s Guided Journal To Share Her Life &amp; Her Love (Hear Your Story Books)</t>
  </si>
  <si>
    <t>Jeffrey Mason , Hear Your Story</t>
  </si>
  <si>
    <t>19/07/2019</t>
  </si>
  <si>
    <t>Parenting &amp; Relationships</t>
  </si>
  <si>
    <t>Dad, I Want to Hear Your Story: A Father’s Guided Journal To Share His Life &amp; His Love (Hear Your Story Books)</t>
  </si>
  <si>
    <t>Jeffrey Mason, Hear Your Story</t>
  </si>
  <si>
    <t>27/05/2019</t>
  </si>
  <si>
    <t>The Anxious Generation: How the Great Rewiring of Childhood Is Causing an Epidemic of Mental Illness</t>
  </si>
  <si>
    <t>Jonathan Haidt</t>
  </si>
  <si>
    <t>26/03/2024</t>
  </si>
  <si>
    <t>Good Energy: The Surprising Connection Between Metabolism and Limitless Health</t>
  </si>
  <si>
    <t>Casey Means MD</t>
  </si>
  <si>
    <t>14/05/2024</t>
  </si>
  <si>
    <t>Dog Man: The Scarlet Shedder: A Graphic Novel (Dog Man #12): From the Creator of Captain Underpants</t>
  </si>
  <si>
    <t>19/03/2024</t>
  </si>
  <si>
    <t>Melania</t>
  </si>
  <si>
    <t>Melania Trump</t>
  </si>
  <si>
    <t>How To Draw Everything: 300 Drawings of Cute Stuff, Animals, Food, Gifts, and other Amazing Things | Book For Kids</t>
  </si>
  <si>
    <t>Emma Greene</t>
  </si>
  <si>
    <t>6 years and up</t>
  </si>
  <si>
    <t>18/11/2023</t>
  </si>
  <si>
    <t>Hot Mess: A laugh-out-loud summer disaster from the #1 international bestselling Diary of a Wimpy Kid series (Book 19) (Volume 19)</t>
  </si>
  <si>
    <t>22/10/2024</t>
  </si>
  <si>
    <t>The Housemaid Is Watching</t>
  </si>
  <si>
    <t>Little Corner: Coloring Book for Adults and Teens, Super Cute Designs of Cozy, Hygge Spaces for Relaxation (Cozy Spaces Coloring)</t>
  </si>
  <si>
    <t>Coco Wyo</t>
  </si>
  <si>
    <t>16 years and up</t>
  </si>
  <si>
    <t>29/05/2024</t>
  </si>
  <si>
    <t>Cozy Friends: Coloring Book for Adults and Teens Featuring Super Cute Animal Characters with Easy and Simple Designs for Relaxation</t>
  </si>
  <si>
    <t>22/05/2024</t>
  </si>
  <si>
    <t>Stress Relief: Coloring Book for Adults and Kids, Bold and Easy, Simple and Big Designs for Relaxation Featuring Animals, Landscape, Flowers, Patterns, Cute Things And Many More</t>
  </si>
  <si>
    <t>14 years and up</t>
  </si>
  <si>
    <t>Don't Believe Everything You Think (Expanded Edition): Why Your Thinking Is The Beginning &amp; End Of Suffering (Books By Joseph Nguyen)</t>
  </si>
  <si>
    <t>Joseph Nguyen</t>
  </si>
  <si>
    <t>29/10/2024</t>
  </si>
  <si>
    <t>The Book of Bill</t>
  </si>
  <si>
    <t>Alex Hirsch</t>
  </si>
  <si>
    <t>23/07/2024</t>
  </si>
  <si>
    <t>The Bible in 52 Weeks: A Yearlong Bible Study for Women</t>
  </si>
  <si>
    <t>Dr. Kimberly D. Moore</t>
  </si>
  <si>
    <t>Bible Study &amp; Reference</t>
  </si>
  <si>
    <t>James (Pulitzer Prize Winner): A Novel</t>
  </si>
  <si>
    <t>Percival Everett</t>
  </si>
  <si>
    <t>Spooky Cutie: Coloring Book for Adults and Teens Featuring Adorable Creepy Creatures in Cozy Hygge Moments for Relaxation (Cozy Spaces Coloring)</t>
  </si>
  <si>
    <t>The New Menopause: Navigating Your Path Through Hormonal Change with Purpose, Power, and Facts</t>
  </si>
  <si>
    <t>Mary Claire Haver MD</t>
  </si>
  <si>
    <t>30/04/2024</t>
  </si>
  <si>
    <t>Never Lie</t>
  </si>
  <si>
    <t>The Big Book of Silly Jokes for Kids</t>
  </si>
  <si>
    <t>Carole P. Roman</t>
  </si>
  <si>
    <t>The Demon of Unrest: A Saga of Hubris, Heartbreak, and Heroism at the Dawn of the Civil War</t>
  </si>
  <si>
    <t>Erik Larson</t>
  </si>
  <si>
    <t>Difficult Riddles For Smart Kids</t>
  </si>
  <si>
    <t>M Prefontaine</t>
  </si>
  <si>
    <t>17/05/2017</t>
  </si>
  <si>
    <t>Holy Bible</t>
  </si>
  <si>
    <t>Christian Art Publishers</t>
  </si>
  <si>
    <t>Imitation Leather</t>
  </si>
  <si>
    <t>The Lost Book of Herbal Remedies</t>
  </si>
  <si>
    <t>Claude Davis, Nicole Apelian</t>
  </si>
  <si>
    <t>A Court of Silver Flames</t>
  </si>
  <si>
    <t>First Lie Wins</t>
  </si>
  <si>
    <t>Ashley Elston</t>
  </si>
  <si>
    <t>The Teacher</t>
  </si>
  <si>
    <t>Just for the Summer</t>
  </si>
  <si>
    <t>Abby Jimenez</t>
  </si>
  <si>
    <t>Fuzzy Hygge: Cute and Cozy Coloring Book</t>
  </si>
  <si>
    <t>Vivi Tinta</t>
  </si>
  <si>
    <t>24/05/2024</t>
  </si>
  <si>
    <t>All the Colors of the Dark</t>
  </si>
  <si>
    <t>Chris Whitaker</t>
  </si>
  <si>
    <t>25/06/2024</t>
  </si>
  <si>
    <t>The Let Them Theory: A Life-Changing Tool That Millions of People Can't Stop Talking About</t>
  </si>
  <si>
    <t>Mel Robbins, Sawyer Robbins</t>
  </si>
  <si>
    <t>24/12/2024</t>
  </si>
  <si>
    <t>Murdle: Volume 1</t>
  </si>
  <si>
    <t>G T Karber</t>
  </si>
  <si>
    <t>13/06/2023</t>
  </si>
  <si>
    <t>Hello, Baby Animals</t>
  </si>
  <si>
    <t>duopress labs, Julissa Mora</t>
  </si>
  <si>
    <t>13/09/2016</t>
  </si>
  <si>
    <t>8 Little Planets</t>
  </si>
  <si>
    <t>Chris Ferrie, Lizzy Doyle</t>
  </si>
  <si>
    <t>Be Ready When the Luck Happens</t>
  </si>
  <si>
    <t>Ina Garten</t>
  </si>
  <si>
    <t>Happy Birthday to You!</t>
  </si>
  <si>
    <t>Dr. Seuss</t>
  </si>
  <si>
    <t>The Rainbow Fish</t>
  </si>
  <si>
    <t>Marcus Pfister</t>
  </si>
  <si>
    <t>27/01/1999</t>
  </si>
  <si>
    <t>Wind and Truth: Book Five of the Stormlight Archive</t>
  </si>
  <si>
    <t>Brandon Sanderson</t>
  </si>
  <si>
    <t>If Only I Had Told Her</t>
  </si>
  <si>
    <t>15 years and up</t>
  </si>
  <si>
    <t>Fahrenheit 451</t>
  </si>
  <si>
    <t>Ray Bradbury</t>
  </si>
  <si>
    <t>George Orwell</t>
  </si>
  <si>
    <t>The God of the Woods</t>
  </si>
  <si>
    <t>Liz Moore</t>
  </si>
  <si>
    <t>The Hardest Hidden Pictures Book Ever</t>
  </si>
  <si>
    <t>Highlights</t>
  </si>
  <si>
    <t>Bluey: Big Backyard: A Coloring Book</t>
  </si>
  <si>
    <t>23/02/2021</t>
  </si>
  <si>
    <t>The Action Bible: God's Redemptive Story</t>
  </si>
  <si>
    <t>Sergio Cariello</t>
  </si>
  <si>
    <t>The Book of Unusual Knowledge: Big Book of Fascinating Facts &amp; Information | Hardcover Gift for Trivia Buffs, Curious Minds, Adults, Dad &amp; Knowledge Seekers</t>
  </si>
  <si>
    <t>Publications International Ltd.</t>
  </si>
  <si>
    <t>Engineering</t>
  </si>
  <si>
    <t>The Great Alone</t>
  </si>
  <si>
    <t>24/09/2019</t>
  </si>
  <si>
    <t>Throne of Glass</t>
  </si>
  <si>
    <t>14/02/2023</t>
  </si>
  <si>
    <t>The Lost Bookshop</t>
  </si>
  <si>
    <t>Evie Woods</t>
  </si>
  <si>
    <t>Sunrise on the Reaping (The Hunger Games)</t>
  </si>
  <si>
    <t>12 years and up</t>
  </si>
  <si>
    <t>18/03/2025</t>
  </si>
  <si>
    <t>Forgotten Home Apothecary : 250 Powerful Remedies at Your Fingertips</t>
  </si>
  <si>
    <t>Dr. Nicole Apelian</t>
  </si>
  <si>
    <t>30/08/2024</t>
  </si>
  <si>
    <t>World of Eric Carle, Around the Farm 30-Button Animal Sound Book - Great for First Words - PI Kids</t>
  </si>
  <si>
    <t>Partypooper: A side-splitting birthday disaster from the #1 international bestselling Diary of a Wimpy Kid series (Book 20) (Volume 20)</t>
  </si>
  <si>
    <t>21/10/2025</t>
  </si>
  <si>
    <t>Friendship &amp; Social Skills &amp; School Life</t>
  </si>
  <si>
    <t>The Frozen River: A GMA Book Club Pick: A Novel</t>
  </si>
  <si>
    <t>Ariel Lawhon</t>
  </si>
  <si>
    <t>Dog Man: Big Jim Believes: A Graphic Novel (Dog Man #14): From the Creator of Captain Underpants</t>
  </si>
  <si>
    <t>The Secret of Secrets: A Novel (Robert Langdon)</t>
  </si>
  <si>
    <t>Dan Brown</t>
  </si>
  <si>
    <t>Girl Moments: Coloring Book for Adults and Teens Featuring Cute Cozy Daily Activities for Relaxation (Cozy Spaces Coloring)</t>
  </si>
  <si>
    <t>26/10/2024</t>
  </si>
  <si>
    <t>The Housemaid's Secret</t>
  </si>
  <si>
    <t>How to Test Negative for Stupid: And Why Washington Never Will?A Senator's Funny and Perceptive Takedown of Washington Politics</t>
  </si>
  <si>
    <t>John Kennedy</t>
  </si>
  <si>
    <t>INNER EXCELLENCE: Train Your Mind for Extraordinary Performance and the Best Possible life</t>
  </si>
  <si>
    <t>JIM MURPHY</t>
  </si>
  <si>
    <t>Would You Rather Book For Kids - 300+ Hilarious, Silly, and Challenging Questions To Make You Laugh</t>
  </si>
  <si>
    <t>Stephen J. Ellis</t>
  </si>
  <si>
    <t>22/09/2021</t>
  </si>
  <si>
    <t>Project Hail Mary: A Novel</t>
  </si>
  <si>
    <t>Andy Weir</t>
  </si>
  <si>
    <t>Stop, in the Name of God: Why Honoring the Sabbath Will Transform Your Life</t>
  </si>
  <si>
    <t>Charlie Kirk</t>
  </si>
  <si>
    <t>Broken Country (Reese's Book Club)</t>
  </si>
  <si>
    <t>Clare Leslie Hall</t>
  </si>
  <si>
    <t>The Widow: A Novel</t>
  </si>
  <si>
    <t>Large Print Easy Color &amp; Frame - Calm (Stress Free Coloring Book)</t>
  </si>
  <si>
    <t>New Seasons, Publications International Ltd.</t>
  </si>
  <si>
    <t>Spiral-bound</t>
  </si>
  <si>
    <t>29/11/2020</t>
  </si>
  <si>
    <t>The Screaming Goat (Book &amp; Figure)</t>
  </si>
  <si>
    <t>Running Press</t>
  </si>
  <si>
    <t>The Wedding People: A Novel</t>
  </si>
  <si>
    <t>Alison Espach</t>
  </si>
  <si>
    <t>30/07/2024</t>
  </si>
  <si>
    <t>107 Days</t>
  </si>
  <si>
    <t>Kamala Harris</t>
  </si>
  <si>
    <t>23/09/2025</t>
  </si>
  <si>
    <t>The Hardest Hidden Pictures Book Ever: Ultra-Challenging Brain Games for Kids Ages 8-12, Advanced Seek and Find Puzzles Book with Over 1,500 Hidden Objects to Find (Highlights Hidden Pictures)</t>
  </si>
  <si>
    <t>Potty Time with Bean</t>
  </si>
  <si>
    <t>Ms. Rachel, Monique Dong</t>
  </si>
  <si>
    <t>The Tenant</t>
  </si>
  <si>
    <t>Where's Spot?: A Lift-the-Flap Book</t>
  </si>
  <si>
    <t>Eric Hill</t>
  </si>
  <si>
    <t>30/06/2003</t>
  </si>
  <si>
    <t>Animal Farm</t>
  </si>
  <si>
    <t>The Going To Bed Book</t>
  </si>
  <si>
    <t xml:space="preserve">Sandra Boynton </t>
  </si>
  <si>
    <t>30/11/1982</t>
  </si>
  <si>
    <t>The Beginner's Bible: Timeless Children's Stories</t>
  </si>
  <si>
    <t>The Beginner's Bible</t>
  </si>
  <si>
    <t>Nobody's Girl: A Memoir of Surviving Abuse and Fighting for Justice</t>
  </si>
  <si>
    <t>Virginia Roberts Giuffre</t>
  </si>
  <si>
    <t>The Crash</t>
  </si>
  <si>
    <t>28/01/2025</t>
  </si>
  <si>
    <t>Dog Man: Big Jim Begins: A Graphic Novel (Dog Man #13): From the Creator of Captain Underpants</t>
  </si>
  <si>
    <t>Man's Search for Meaning</t>
  </si>
  <si>
    <t>Viktor E. Frankl</t>
  </si>
  <si>
    <t>1929: Inside the Greatest Crash in Wall Street History--and How It Shattered a Nation</t>
  </si>
  <si>
    <t>Andrew Ross Sorkin</t>
  </si>
  <si>
    <t>14/10/2025</t>
  </si>
  <si>
    <t>Brimstone</t>
  </si>
  <si>
    <t>Callie Hart</t>
  </si>
  <si>
    <t>18/11/2025</t>
  </si>
  <si>
    <t>A Navy SEAL's Bug-In Guide: How to Turn Your House into the Safest Place on Earth</t>
  </si>
  <si>
    <t>Joel Lambert</t>
  </si>
  <si>
    <t>Why a Daughter Needs a Dad</t>
  </si>
  <si>
    <t>Gregory E. Lang, Susanna Leonard Hill, Sydney Hanson</t>
  </si>
  <si>
    <t>My Friends</t>
  </si>
  <si>
    <t>Fredrik Backman</t>
  </si>
  <si>
    <t>Lots of Knock-Knock Jokes for Kids</t>
  </si>
  <si>
    <t>Whee Winn</t>
  </si>
  <si>
    <t>See You Later, Alligator</t>
  </si>
  <si>
    <t xml:space="preserve">Sally Hopgood,  Emma Levey </t>
  </si>
  <si>
    <t>20/09/2016</t>
  </si>
  <si>
    <t>Magic Tree House Boxed Set, Books 1-4</t>
  </si>
  <si>
    <t>Mary Pope Osborne, Sal Murdocca</t>
  </si>
  <si>
    <t>29/05/2001</t>
  </si>
  <si>
    <t>A People's History of the United States</t>
  </si>
  <si>
    <t>Howard Zinn</t>
  </si>
  <si>
    <t>17/11/2015</t>
  </si>
  <si>
    <t>Bob Books</t>
  </si>
  <si>
    <t>Bobby Lynn Maslen, Amy Jindra, Karen Wall</t>
  </si>
  <si>
    <t>Alchemised</t>
  </si>
  <si>
    <t>SenLinYu</t>
  </si>
  <si>
    <t>The Next Conversation: Argue Less, Talk More</t>
  </si>
  <si>
    <t>Jefferson Fisher</t>
  </si>
  <si>
    <t>A Beautiful Year in the Bible:</t>
  </si>
  <si>
    <t xml:space="preserve">Alabaster Co. </t>
  </si>
  <si>
    <t>Row Labels</t>
  </si>
  <si>
    <t>Grand Total</t>
  </si>
  <si>
    <t>Sum of reviews count</t>
  </si>
  <si>
    <t>TOP AUTHORS BY REVIEW COUNT</t>
  </si>
  <si>
    <t>(blank)</t>
  </si>
  <si>
    <t>Count of Book name</t>
  </si>
  <si>
    <t>No Brainer (Diary of a Wimpy Kid 18) (Volume 18)</t>
  </si>
  <si>
    <t>Dog Man: Twenty Thousand Fleas Under the Sea: A Graphic Novel (Dog Man 11): From the Creator of Captain Underpants</t>
  </si>
  <si>
    <t>Dog Man: The Scarlet Shedder: A Graphic Novel (Dog Man 12): From the Creator of Captain Underpants</t>
  </si>
  <si>
    <t>Hot Mess: A laugh-out-loud summer disaster from the 1 international bestselling Diary of a Wimpy Kid series (Book 19) (Volume 19)</t>
  </si>
  <si>
    <t>Partypooper: A side-splitting birthday disaster from the 1 international bestselling Diary of a Wimpy Kid series (Book 20) (Volume 20)</t>
  </si>
  <si>
    <t>Dog Man: Big Jim Believes: A Graphic Novel (Dog Man 14): From the Creator of Captain Underpants</t>
  </si>
  <si>
    <t>Dog Man: Big Jim Begins: A Graphic Novel (Dog Man 13): From the Creator of Captain Underpants</t>
  </si>
  <si>
    <t>presence of id_2025</t>
  </si>
  <si>
    <t>presence of id_2023</t>
  </si>
  <si>
    <t>presence of id_2024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</si>
</sst>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12" formatCode="&quot;$&quot;#,##0.00_);[Red]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[BestSellingBooks_Analysis.xlsx]TOP AUTHORS BY REVIWS COUNT!PivotTable1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'TOP AUTHORS BY REVIWS COUNT'!$B$3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AUTHORS BY REVIWS COUNT'!$A$4:$A$157</c:f>
              <c:strCache>
                <c:ptCount val="153"/>
                <c:pt idx="0">
                  <c:v>Abby Jimenez</c:v>
                </c:pt>
                <c:pt idx="1">
                  <c:v>Abraham Verghese</c:v>
                </c:pt>
                <c:pt idx="2">
                  <c:v>Adam Rubin, Daniel Salmieri</c:v>
                </c:pt>
                <c:pt idx="3">
                  <c:v>Adam Wallace</c:v>
                </c:pt>
                <c:pt idx="4">
                  <c:v>Adam Wallace, Andy Elkerton</c:v>
                </c:pt>
                <c:pt idx="5">
                  <c:v>Alabaster Co. </c:v>
                </c:pt>
                <c:pt idx="6">
                  <c:v>Alex Hirsch</c:v>
                </c:pt>
                <c:pt idx="7">
                  <c:v>Alex Michaelides</c:v>
                </c:pt>
                <c:pt idx="8">
                  <c:v>Alison Espach</c:v>
                </c:pt>
                <c:pt idx="9">
                  <c:v>Amelia Hepworth</c:v>
                </c:pt>
                <c:pt idx="10">
                  <c:v>America’s Test Kitchen Kids</c:v>
                </c:pt>
                <c:pt idx="11">
                  <c:v>Ana Huang</c:v>
                </c:pt>
                <c:pt idx="12">
                  <c:v>Andrew Ross Sorkin</c:v>
                </c:pt>
                <c:pt idx="13">
                  <c:v>Andy Weir</c:v>
                </c:pt>
                <c:pt idx="14">
                  <c:v>Ann Napolitano</c:v>
                </c:pt>
                <c:pt idx="15">
                  <c:v>Ann Whitford Paul</c:v>
                </c:pt>
                <c:pt idx="16">
                  <c:v>Anthony Doerr</c:v>
                </c:pt>
                <c:pt idx="17">
                  <c:v>Ariel Lawhon</c:v>
                </c:pt>
                <c:pt idx="18">
                  <c:v>Ashley Elston</c:v>
                </c:pt>
                <c:pt idx="19">
                  <c:v>B. Dylan Hollis</c:v>
                </c:pt>
                <c:pt idx="20">
                  <c:v>Barbara Kingsolver</c:v>
                </c:pt>
                <c:pt idx="21">
                  <c:v>Bessel van der Kolk M.D.</c:v>
                </c:pt>
                <c:pt idx="22">
                  <c:v>Bill Martin Jr. , Eric Carle</c:v>
                </c:pt>
                <c:pt idx="23">
                  <c:v>Bill Martin Jr.,  John Archambault , Lois Ehlert</c:v>
                </c:pt>
                <c:pt idx="24">
                  <c:v>Bobby Lynn Maslen, Amy Jindra, Karen Wall</c:v>
                </c:pt>
                <c:pt idx="25">
                  <c:v>Bonnie Garmus</c:v>
                </c:pt>
                <c:pt idx="26">
                  <c:v>Brandon Sanderson</c:v>
                </c:pt>
                <c:pt idx="27">
                  <c:v>Britney Spears</c:v>
                </c:pt>
                <c:pt idx="28">
                  <c:v>Callie Hart</c:v>
                </c:pt>
                <c:pt idx="29">
                  <c:v>Carole P. Roman</c:v>
                </c:pt>
                <c:pt idx="30">
                  <c:v>Casey Means MD</c:v>
                </c:pt>
                <c:pt idx="31">
                  <c:v>Charlie Kirk</c:v>
                </c:pt>
                <c:pt idx="32">
                  <c:v>Charlie Mackesy</c:v>
                </c:pt>
                <c:pt idx="33">
                  <c:v>Chris Ferrie, Lizzy Doyle</c:v>
                </c:pt>
                <c:pt idx="34">
                  <c:v>Chris Whitaker</c:v>
                </c:pt>
                <c:pt idx="35">
                  <c:v>Christian Art Publishers</c:v>
                </c:pt>
                <c:pt idx="36">
                  <c:v>Clare Leslie Hall</c:v>
                </c:pt>
                <c:pt idx="37">
                  <c:v>Claude Davis, Nicole Apelian</c:v>
                </c:pt>
                <c:pt idx="38">
                  <c:v>Coco Wyo</c:v>
                </c:pt>
                <c:pt idx="39">
                  <c:v>Colleen Hoover</c:v>
                </c:pt>
                <c:pt idx="40">
                  <c:v>Crystal Radke</c:v>
                </c:pt>
                <c:pt idx="41">
                  <c:v>Dale Carnegie </c:v>
                </c:pt>
                <c:pt idx="42">
                  <c:v>Dan Brown</c:v>
                </c:pt>
                <c:pt idx="43">
                  <c:v>Dav Pilkey</c:v>
                </c:pt>
                <c:pt idx="44">
                  <c:v>David Goggins</c:v>
                </c:pt>
                <c:pt idx="45">
                  <c:v>David Grann</c:v>
                </c:pt>
                <c:pt idx="46">
                  <c:v>Dr. Kimberly D. Moore</c:v>
                </c:pt>
                <c:pt idx="47">
                  <c:v>Dr. Mindy Pelz</c:v>
                </c:pt>
                <c:pt idx="48">
                  <c:v>Dr. Nicole Apelian</c:v>
                </c:pt>
                <c:pt idx="49">
                  <c:v>Dr. Seuss</c:v>
                </c:pt>
                <c:pt idx="50">
                  <c:v>Dr. Seuss </c:v>
                </c:pt>
                <c:pt idx="51">
                  <c:v>duopress labs, Julissa Mora</c:v>
                </c:pt>
                <c:pt idx="52">
                  <c:v>Emily Henry</c:v>
                </c:pt>
                <c:pt idx="53">
                  <c:v>Emily Winfield Martin</c:v>
                </c:pt>
                <c:pt idx="54">
                  <c:v>Emma Greene</c:v>
                </c:pt>
                <c:pt idx="55">
                  <c:v>Eric Carle</c:v>
                </c:pt>
                <c:pt idx="56">
                  <c:v>Eric Hill</c:v>
                </c:pt>
                <c:pt idx="57">
                  <c:v>Erik Larson</c:v>
                </c:pt>
                <c:pt idx="58">
                  <c:v>Evie Woods</c:v>
                </c:pt>
                <c:pt idx="59">
                  <c:v>Fredrik Backman</c:v>
                </c:pt>
                <c:pt idx="60">
                  <c:v>Freida McFadden</c:v>
                </c:pt>
                <c:pt idx="61">
                  <c:v>G T Karber</c:v>
                </c:pt>
                <c:pt idx="62">
                  <c:v>Gabrielle Zevin</c:v>
                </c:pt>
                <c:pt idx="63">
                  <c:v>Gary Chapman</c:v>
                </c:pt>
                <c:pt idx="64">
                  <c:v>George Orwell</c:v>
                </c:pt>
                <c:pt idx="65">
                  <c:v>Gregory E. Lang, Susanna Leonard Hill, Sydney Hanson</c:v>
                </c:pt>
                <c:pt idx="66">
                  <c:v>H. D. Carlton</c:v>
                </c:pt>
                <c:pt idx="67">
                  <c:v>Hannah Grace</c:v>
                </c:pt>
                <c:pt idx="68">
                  <c:v>Hanya Yanagihara</c:v>
                </c:pt>
                <c:pt idx="69">
                  <c:v>Heidi Murkoff</c:v>
                </c:pt>
                <c:pt idx="70">
                  <c:v>Highlights</c:v>
                </c:pt>
                <c:pt idx="71">
                  <c:v>Howard Zinn</c:v>
                </c:pt>
                <c:pt idx="72">
                  <c:v>Ina Garten</c:v>
                </c:pt>
                <c:pt idx="73">
                  <c:v>J. D. Vance</c:v>
                </c:pt>
                <c:pt idx="74">
                  <c:v>J. K. Rowling, Mary GrandPre?</c:v>
                </c:pt>
                <c:pt idx="75">
                  <c:v>James Clear</c:v>
                </c:pt>
                <c:pt idx="76">
                  <c:v>James McBride</c:v>
                </c:pt>
                <c:pt idx="77">
                  <c:v>Janet Mills, Don Miguel Ruiz</c:v>
                </c:pt>
                <c:pt idx="78">
                  <c:v>Jeff Kinney</c:v>
                </c:pt>
                <c:pt idx="79">
                  <c:v>Jefferson Fisher</c:v>
                </c:pt>
                <c:pt idx="80">
                  <c:v>Jeffrey Mason , Hear Your Story</c:v>
                </c:pt>
                <c:pt idx="81">
                  <c:v>Jeffrey Mason, Hear Your Story</c:v>
                </c:pt>
                <c:pt idx="82">
                  <c:v>Jenny Han</c:v>
                </c:pt>
                <c:pt idx="83">
                  <c:v>JIM MURPHY</c:v>
                </c:pt>
                <c:pt idx="84">
                  <c:v>Joel Lambert</c:v>
                </c:pt>
                <c:pt idx="85">
                  <c:v>John Grisham</c:v>
                </c:pt>
                <c:pt idx="86">
                  <c:v>John Kennedy</c:v>
                </c:pt>
                <c:pt idx="87">
                  <c:v>Jonathan Haidt</c:v>
                </c:pt>
                <c:pt idx="88">
                  <c:v>Jordan Moore</c:v>
                </c:pt>
                <c:pt idx="89">
                  <c:v>Joseph Nguyen</c:v>
                </c:pt>
                <c:pt idx="90">
                  <c:v>Kai Bird, Martin J. Sherwin</c:v>
                </c:pt>
                <c:pt idx="91">
                  <c:v>Kamala Harris</c:v>
                </c:pt>
                <c:pt idx="92">
                  <c:v>Keila Shaheen</c:v>
                </c:pt>
                <c:pt idx="93">
                  <c:v>Kristin Hannah</c:v>
                </c:pt>
                <c:pt idx="94">
                  <c:v>Laura Dave</c:v>
                </c:pt>
                <c:pt idx="95">
                  <c:v>Laura Nowlin</c:v>
                </c:pt>
                <c:pt idx="96">
                  <c:v>Lindsay C. Gibson</c:v>
                </c:pt>
                <c:pt idx="97">
                  <c:v>Liz Cheney</c:v>
                </c:pt>
                <c:pt idx="98">
                  <c:v>Liz Moore</c:v>
                </c:pt>
                <c:pt idx="99">
                  <c:v>Lucy Score</c:v>
                </c:pt>
                <c:pt idx="100">
                  <c:v>M Prefontaine</c:v>
                </c:pt>
                <c:pt idx="101">
                  <c:v>Marcus Aurelius</c:v>
                </c:pt>
                <c:pt idx="102">
                  <c:v>Marcus Pfister</c:v>
                </c:pt>
                <c:pt idx="103">
                  <c:v>Margaret Wise Brown, Clement Hurd</c:v>
                </c:pt>
                <c:pt idx="104">
                  <c:v>Mark Manson</c:v>
                </c:pt>
                <c:pt idx="105">
                  <c:v>Mark R. Levin</c:v>
                </c:pt>
                <c:pt idx="106">
                  <c:v>Mary Claire Haver MD</c:v>
                </c:pt>
                <c:pt idx="107">
                  <c:v>Mary Pope Osborne, Sal Murdocca</c:v>
                </c:pt>
                <c:pt idx="108">
                  <c:v>Matthew Perry</c:v>
                </c:pt>
                <c:pt idx="109">
                  <c:v>Mel Robbins, Sawyer Robbins</c:v>
                </c:pt>
                <c:pt idx="110">
                  <c:v>Melania Trump</c:v>
                </c:pt>
                <c:pt idx="111">
                  <c:v>Morgan Housel</c:v>
                </c:pt>
                <c:pt idx="112">
                  <c:v>Ms. Rachel, Monique Dong</c:v>
                </c:pt>
                <c:pt idx="113">
                  <c:v>Napoleon Hill</c:v>
                </c:pt>
                <c:pt idx="114">
                  <c:v>New Seasons, Publications International Ltd.</c:v>
                </c:pt>
                <c:pt idx="115">
                  <c:v>Nick Trenton</c:v>
                </c:pt>
                <c:pt idx="116">
                  <c:v>Paulo Coelho</c:v>
                </c:pt>
                <c:pt idx="117">
                  <c:v>Penguin Young Readers Licenses</c:v>
                </c:pt>
                <c:pt idx="118">
                  <c:v>Percival Everett</c:v>
                </c:pt>
                <c:pt idx="119">
                  <c:v>Peter Attia MD</c:v>
                </c:pt>
                <c:pt idx="120">
                  <c:v>PI Kids</c:v>
                </c:pt>
                <c:pt idx="121">
                  <c:v>Piggyback</c:v>
                </c:pt>
                <c:pt idx="122">
                  <c:v>Prince Harry  The Duke of Sussex</c:v>
                </c:pt>
                <c:pt idx="123">
                  <c:v>Publications International Ltd.</c:v>
                </c:pt>
                <c:pt idx="124">
                  <c:v>Ramit Sethi</c:v>
                </c:pt>
                <c:pt idx="125">
                  <c:v>Ray Bradbury</c:v>
                </c:pt>
                <c:pt idx="126">
                  <c:v>Rebecca Yarros</c:v>
                </c:pt>
                <c:pt idx="127">
                  <c:v>Rick Rubin</c:v>
                </c:pt>
                <c:pt idx="128">
                  <c:v>Robert Greene</c:v>
                </c:pt>
                <c:pt idx="129">
                  <c:v>Robert Munsch, Sheila McGraw</c:v>
                </c:pt>
                <c:pt idx="130">
                  <c:v>Robert T. Kiyosaki</c:v>
                </c:pt>
                <c:pt idx="131">
                  <c:v>Rose Rossner</c:v>
                </c:pt>
                <c:pt idx="132">
                  <c:v>Running Press</c:v>
                </c:pt>
                <c:pt idx="133">
                  <c:v>Sally Hopgood,  Emma Levey </c:v>
                </c:pt>
                <c:pt idx="134">
                  <c:v>Sandra Boynton </c:v>
                </c:pt>
                <c:pt idx="135">
                  <c:v>Sarah J. Maas</c:v>
                </c:pt>
                <c:pt idx="136">
                  <c:v>Scholastic</c:v>
                </c:pt>
                <c:pt idx="137">
                  <c:v>SenLinYu</c:v>
                </c:pt>
                <c:pt idx="138">
                  <c:v>Sergio Cariello</c:v>
                </c:pt>
                <c:pt idx="139">
                  <c:v>Shelby Van Pelt</c:v>
                </c:pt>
                <c:pt idx="140">
                  <c:v>Snoop Dogg</c:v>
                </c:pt>
                <c:pt idx="141">
                  <c:v>Stephen J. Ellis</c:v>
                </c:pt>
                <c:pt idx="142">
                  <c:v>Stephen King</c:v>
                </c:pt>
                <c:pt idx="143">
                  <c:v>Suzanne Collins</c:v>
                </c:pt>
                <c:pt idx="144">
                  <c:v>Taylor Jenkins Reid</c:v>
                </c:pt>
                <c:pt idx="145">
                  <c:v>The Beginner's Bible</c:v>
                </c:pt>
                <c:pt idx="146">
                  <c:v>Viktor E. Frankl</c:v>
                </c:pt>
                <c:pt idx="147">
                  <c:v>Virginia Roberts Giuffre</c:v>
                </c:pt>
                <c:pt idx="148">
                  <c:v>Vivi Tinta</c:v>
                </c:pt>
                <c:pt idx="149">
                  <c:v>Walter Isaacson</c:v>
                </c:pt>
                <c:pt idx="150">
                  <c:v>Wendy Loggia, Elisa Chavarri</c:v>
                </c:pt>
                <c:pt idx="151">
                  <c:v>Whee Winn</c:v>
                </c:pt>
                <c:pt idx="152">
                  <c:v>Wonder House Books</c:v>
                </c:pt>
              </c:strCache>
            </c:strRef>
          </c:cat>
          <c:val>
            <c:numRef>
              <c:f>'TOP AUTHORS BY REVIWS COUNT'!$B$4:$B$157</c:f>
              <c:numCache>
                <c:formatCode>General</c:formatCode>
                <c:ptCount val="153"/>
                <c:pt idx="0">
                  <c:v>25</c:v>
                </c:pt>
                <c:pt idx="1">
                  <c:v>47</c:v>
                </c:pt>
                <c:pt idx="2">
                  <c:v>76</c:v>
                </c:pt>
                <c:pt idx="3">
                  <c:v>106</c:v>
                </c:pt>
                <c:pt idx="4">
                  <c:v>57</c:v>
                </c:pt>
                <c:pt idx="5">
                  <c:v>150</c:v>
                </c:pt>
                <c:pt idx="6">
                  <c:v>139</c:v>
                </c:pt>
                <c:pt idx="7">
                  <c:v>6</c:v>
                </c:pt>
                <c:pt idx="8">
                  <c:v>22</c:v>
                </c:pt>
                <c:pt idx="9">
                  <c:v>18</c:v>
                </c:pt>
                <c:pt idx="10">
                  <c:v>69</c:v>
                </c:pt>
                <c:pt idx="11">
                  <c:v>10</c:v>
                </c:pt>
                <c:pt idx="12">
                  <c:v>140</c:v>
                </c:pt>
                <c:pt idx="13">
                  <c:v>15</c:v>
                </c:pt>
                <c:pt idx="14">
                  <c:v>37</c:v>
                </c:pt>
                <c:pt idx="15">
                  <c:v>54</c:v>
                </c:pt>
                <c:pt idx="16">
                  <c:v>11</c:v>
                </c:pt>
                <c:pt idx="17">
                  <c:v>42</c:v>
                </c:pt>
                <c:pt idx="18">
                  <c:v>43</c:v>
                </c:pt>
                <c:pt idx="19">
                  <c:v>123</c:v>
                </c:pt>
                <c:pt idx="20">
                  <c:v>23</c:v>
                </c:pt>
                <c:pt idx="21">
                  <c:v>53</c:v>
                </c:pt>
                <c:pt idx="22">
                  <c:v>65</c:v>
                </c:pt>
                <c:pt idx="23">
                  <c:v>75</c:v>
                </c:pt>
                <c:pt idx="24">
                  <c:v>100</c:v>
                </c:pt>
                <c:pt idx="25">
                  <c:v>9</c:v>
                </c:pt>
                <c:pt idx="26">
                  <c:v>85</c:v>
                </c:pt>
                <c:pt idx="27">
                  <c:v>67</c:v>
                </c:pt>
                <c:pt idx="28">
                  <c:v>71</c:v>
                </c:pt>
                <c:pt idx="29">
                  <c:v>92</c:v>
                </c:pt>
                <c:pt idx="30">
                  <c:v>144</c:v>
                </c:pt>
                <c:pt idx="31">
                  <c:v>153</c:v>
                </c:pt>
                <c:pt idx="32">
                  <c:v>28</c:v>
                </c:pt>
                <c:pt idx="33">
                  <c:v>128</c:v>
                </c:pt>
                <c:pt idx="34">
                  <c:v>44</c:v>
                </c:pt>
                <c:pt idx="35">
                  <c:v>113</c:v>
                </c:pt>
                <c:pt idx="36">
                  <c:v>58</c:v>
                </c:pt>
                <c:pt idx="37">
                  <c:v>95</c:v>
                </c:pt>
                <c:pt idx="38">
                  <c:v>74</c:v>
                </c:pt>
                <c:pt idx="39">
                  <c:v>3</c:v>
                </c:pt>
                <c:pt idx="40">
                  <c:v>49</c:v>
                </c:pt>
                <c:pt idx="41">
                  <c:v>12</c:v>
                </c:pt>
                <c:pt idx="42">
                  <c:v>70</c:v>
                </c:pt>
                <c:pt idx="43">
                  <c:v>84</c:v>
                </c:pt>
                <c:pt idx="44">
                  <c:v>41</c:v>
                </c:pt>
                <c:pt idx="45">
                  <c:v>31</c:v>
                </c:pt>
                <c:pt idx="46">
                  <c:v>87</c:v>
                </c:pt>
                <c:pt idx="47">
                  <c:v>133</c:v>
                </c:pt>
                <c:pt idx="48">
                  <c:v>119</c:v>
                </c:pt>
                <c:pt idx="49">
                  <c:v>109</c:v>
                </c:pt>
                <c:pt idx="50">
                  <c:v>38</c:v>
                </c:pt>
                <c:pt idx="51">
                  <c:v>134</c:v>
                </c:pt>
                <c:pt idx="52">
                  <c:v>39</c:v>
                </c:pt>
                <c:pt idx="53">
                  <c:v>83</c:v>
                </c:pt>
                <c:pt idx="54">
                  <c:v>138</c:v>
                </c:pt>
                <c:pt idx="55">
                  <c:v>21</c:v>
                </c:pt>
                <c:pt idx="56">
                  <c:v>80</c:v>
                </c:pt>
                <c:pt idx="57">
                  <c:v>115</c:v>
                </c:pt>
                <c:pt idx="58">
                  <c:v>20</c:v>
                </c:pt>
                <c:pt idx="59">
                  <c:v>68</c:v>
                </c:pt>
                <c:pt idx="60">
                  <c:v>1</c:v>
                </c:pt>
                <c:pt idx="61">
                  <c:v>141</c:v>
                </c:pt>
                <c:pt idx="62">
                  <c:v>26</c:v>
                </c:pt>
                <c:pt idx="63">
                  <c:v>48</c:v>
                </c:pt>
                <c:pt idx="64">
                  <c:v>13</c:v>
                </c:pt>
                <c:pt idx="65">
                  <c:v>103</c:v>
                </c:pt>
                <c:pt idx="66">
                  <c:v>17</c:v>
                </c:pt>
                <c:pt idx="67">
                  <c:v>35</c:v>
                </c:pt>
                <c:pt idx="68">
                  <c:v>52</c:v>
                </c:pt>
                <c:pt idx="69">
                  <c:v>62</c:v>
                </c:pt>
                <c:pt idx="70">
                  <c:v>108</c:v>
                </c:pt>
                <c:pt idx="71">
                  <c:v>111</c:v>
                </c:pt>
                <c:pt idx="72">
                  <c:v>121</c:v>
                </c:pt>
                <c:pt idx="73">
                  <c:v>29</c:v>
                </c:pt>
                <c:pt idx="74">
                  <c:v>61</c:v>
                </c:pt>
                <c:pt idx="75">
                  <c:v>24</c:v>
                </c:pt>
                <c:pt idx="76">
                  <c:v>56</c:v>
                </c:pt>
                <c:pt idx="77">
                  <c:v>32</c:v>
                </c:pt>
                <c:pt idx="78">
                  <c:v>93</c:v>
                </c:pt>
                <c:pt idx="79">
                  <c:v>149</c:v>
                </c:pt>
                <c:pt idx="80">
                  <c:v>77</c:v>
                </c:pt>
                <c:pt idx="81">
                  <c:v>91</c:v>
                </c:pt>
                <c:pt idx="82">
                  <c:v>116</c:v>
                </c:pt>
                <c:pt idx="83">
                  <c:v>146</c:v>
                </c:pt>
                <c:pt idx="84">
                  <c:v>147</c:v>
                </c:pt>
                <c:pt idx="85">
                  <c:v>33</c:v>
                </c:pt>
                <c:pt idx="86">
                  <c:v>130</c:v>
                </c:pt>
                <c:pt idx="87">
                  <c:v>126</c:v>
                </c:pt>
                <c:pt idx="88">
                  <c:v>114</c:v>
                </c:pt>
                <c:pt idx="89">
                  <c:v>97</c:v>
                </c:pt>
                <c:pt idx="90">
                  <c:v>120</c:v>
                </c:pt>
                <c:pt idx="91">
                  <c:v>136</c:v>
                </c:pt>
                <c:pt idx="92">
                  <c:v>129</c:v>
                </c:pt>
                <c:pt idx="93">
                  <c:v>5</c:v>
                </c:pt>
                <c:pt idx="94">
                  <c:v>16</c:v>
                </c:pt>
                <c:pt idx="95">
                  <c:v>55</c:v>
                </c:pt>
                <c:pt idx="96">
                  <c:v>90</c:v>
                </c:pt>
                <c:pt idx="97">
                  <c:v>110</c:v>
                </c:pt>
                <c:pt idx="98">
                  <c:v>36</c:v>
                </c:pt>
                <c:pt idx="99">
                  <c:v>8</c:v>
                </c:pt>
                <c:pt idx="100">
                  <c:v>81</c:v>
                </c:pt>
                <c:pt idx="101">
                  <c:v>105</c:v>
                </c:pt>
                <c:pt idx="102">
                  <c:v>132</c:v>
                </c:pt>
                <c:pt idx="103">
                  <c:v>86</c:v>
                </c:pt>
                <c:pt idx="104">
                  <c:v>19</c:v>
                </c:pt>
                <c:pt idx="105">
                  <c:v>143</c:v>
                </c:pt>
                <c:pt idx="106">
                  <c:v>145</c:v>
                </c:pt>
                <c:pt idx="107">
                  <c:v>94</c:v>
                </c:pt>
                <c:pt idx="108">
                  <c:v>63</c:v>
                </c:pt>
                <c:pt idx="109">
                  <c:v>79</c:v>
                </c:pt>
                <c:pt idx="110">
                  <c:v>125</c:v>
                </c:pt>
                <c:pt idx="111">
                  <c:v>59</c:v>
                </c:pt>
                <c:pt idx="112">
                  <c:v>152</c:v>
                </c:pt>
                <c:pt idx="113">
                  <c:v>88</c:v>
                </c:pt>
                <c:pt idx="114">
                  <c:v>137</c:v>
                </c:pt>
                <c:pt idx="115">
                  <c:v>117</c:v>
                </c:pt>
                <c:pt idx="116">
                  <c:v>30</c:v>
                </c:pt>
                <c:pt idx="117">
                  <c:v>112</c:v>
                </c:pt>
                <c:pt idx="118">
                  <c:v>46</c:v>
                </c:pt>
                <c:pt idx="119">
                  <c:v>102</c:v>
                </c:pt>
                <c:pt idx="120">
                  <c:v>66</c:v>
                </c:pt>
                <c:pt idx="121">
                  <c:v>135</c:v>
                </c:pt>
                <c:pt idx="122">
                  <c:v>34</c:v>
                </c:pt>
                <c:pt idx="123">
                  <c:v>99</c:v>
                </c:pt>
                <c:pt idx="124">
                  <c:v>96</c:v>
                </c:pt>
                <c:pt idx="125">
                  <c:v>64</c:v>
                </c:pt>
                <c:pt idx="126">
                  <c:v>4</c:v>
                </c:pt>
                <c:pt idx="127">
                  <c:v>127</c:v>
                </c:pt>
                <c:pt idx="128">
                  <c:v>51</c:v>
                </c:pt>
                <c:pt idx="129">
                  <c:v>60</c:v>
                </c:pt>
                <c:pt idx="130">
                  <c:v>40</c:v>
                </c:pt>
                <c:pt idx="131">
                  <c:v>118</c:v>
                </c:pt>
                <c:pt idx="132">
                  <c:v>73</c:v>
                </c:pt>
                <c:pt idx="133">
                  <c:v>148</c:v>
                </c:pt>
                <c:pt idx="134">
                  <c:v>104</c:v>
                </c:pt>
                <c:pt idx="135">
                  <c:v>2</c:v>
                </c:pt>
                <c:pt idx="136">
                  <c:v>82</c:v>
                </c:pt>
                <c:pt idx="137">
                  <c:v>101</c:v>
                </c:pt>
                <c:pt idx="138">
                  <c:v>122</c:v>
                </c:pt>
                <c:pt idx="139">
                  <c:v>27</c:v>
                </c:pt>
                <c:pt idx="140">
                  <c:v>78</c:v>
                </c:pt>
                <c:pt idx="141">
                  <c:v>151</c:v>
                </c:pt>
                <c:pt idx="142">
                  <c:v>72</c:v>
                </c:pt>
                <c:pt idx="143">
                  <c:v>14</c:v>
                </c:pt>
                <c:pt idx="144">
                  <c:v>7</c:v>
                </c:pt>
                <c:pt idx="145">
                  <c:v>89</c:v>
                </c:pt>
                <c:pt idx="146">
                  <c:v>45</c:v>
                </c:pt>
                <c:pt idx="147">
                  <c:v>107</c:v>
                </c:pt>
                <c:pt idx="148">
                  <c:v>142</c:v>
                </c:pt>
                <c:pt idx="149">
                  <c:v>98</c:v>
                </c:pt>
                <c:pt idx="150">
                  <c:v>131</c:v>
                </c:pt>
                <c:pt idx="151">
                  <c:v>124</c:v>
                </c:pt>
                <c:pt idx="15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5-44BD-A2E6-AF1E4057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192527"/>
        <c:axId val="1668193007"/>
      </c:lineChart>
      <c:catAx>
        <c:axId val="166819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193007"/>
        <c:crosses val="autoZero"/>
        <c:auto val="1"/>
        <c:lblAlgn val="ctr"/>
        <c:lblOffset val="100"/>
        <c:noMultiLvlLbl val="0"/>
      </c:catAx>
      <c:valAx>
        <c:axId val="1668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19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[BestSellingBooks_Analysis.xlsx]GENRE DISTRIBUTION!PivotTable2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GENRE</a:t>
            </a:r>
            <a:r>
              <a:rPr lang="en-US" baseline="0"/>
              <a:t> DIST OF BEST SELLING BOOKS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'GENRE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07-4CAF-844C-2AF7014408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07-4CAF-844C-2AF7014408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07-4CAF-844C-2AF7014408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07-4CAF-844C-2AF7014408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07-4CAF-844C-2AF7014408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07-4CAF-844C-2AF7014408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B07-4CAF-844C-2AF7014408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B07-4CAF-844C-2AF7014408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B07-4CAF-844C-2AF7014408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B07-4CAF-844C-2AF7014408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B07-4CAF-844C-2AF7014408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B07-4CAF-844C-2AF7014408F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B07-4CAF-844C-2AF7014408F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B07-4CAF-844C-2AF7014408F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B07-4CAF-844C-2AF7014408F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B07-4CAF-844C-2AF7014408F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B07-4CAF-844C-2AF7014408F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B07-4CAF-844C-2AF7014408F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B07-4CAF-844C-2AF7014408F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B07-4CAF-844C-2AF7014408F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B07-4CAF-844C-2AF7014408F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B07-4CAF-844C-2AF7014408F9}"/>
              </c:ext>
            </c:extLst>
          </c:dPt>
          <c:cat>
            <c:strRef>
              <c:f>'GENRE DISTRIBUTION'!$A$4:$A$26</c:f>
              <c:strCache>
                <c:ptCount val="22"/>
                <c:pt idx="0">
                  <c:v>Arts &amp; Music &amp; Photography</c:v>
                </c:pt>
                <c:pt idx="1">
                  <c:v>Bible Study &amp; Reference</c:v>
                </c:pt>
                <c:pt idx="2">
                  <c:v>Biographies &amp; Memoirs</c:v>
                </c:pt>
                <c:pt idx="3">
                  <c:v>Business &amp; Money</c:v>
                </c:pt>
                <c:pt idx="4">
                  <c:v>Comics &amp; Graphic Novels</c:v>
                </c:pt>
                <c:pt idx="5">
                  <c:v>Computers &amp; Technology</c:v>
                </c:pt>
                <c:pt idx="6">
                  <c:v>Cookbooks &amp; Food</c:v>
                </c:pt>
                <c:pt idx="7">
                  <c:v>Engineering</c:v>
                </c:pt>
                <c:pt idx="8">
                  <c:v>Fiction &amp; Action &amp; Adventure</c:v>
                </c:pt>
                <c:pt idx="9">
                  <c:v>Friendship &amp; Social Skills &amp; School Life</c:v>
                </c:pt>
                <c:pt idx="10">
                  <c:v>Health &amp; Fitness &amp; Dieting</c:v>
                </c:pt>
                <c:pt idx="11">
                  <c:v>History</c:v>
                </c:pt>
                <c:pt idx="12">
                  <c:v>Humor &amp; Entertainment</c:v>
                </c:pt>
                <c:pt idx="13">
                  <c:v>Mystery &amp; Thriller &amp; Suspense</c:v>
                </c:pt>
                <c:pt idx="14">
                  <c:v>Parenting &amp; Relationships</c:v>
                </c:pt>
                <c:pt idx="15">
                  <c:v>Politics &amp; Social Sciences</c:v>
                </c:pt>
                <c:pt idx="16">
                  <c:v>Puzzles &amp; Games</c:v>
                </c:pt>
                <c:pt idx="17">
                  <c:v>Reading &amp; Writing</c:v>
                </c:pt>
                <c:pt idx="18">
                  <c:v>Romance</c:v>
                </c:pt>
                <c:pt idx="19">
                  <c:v>Schools &amp; Teaching</c:v>
                </c:pt>
                <c:pt idx="20">
                  <c:v>Self-Improvement</c:v>
                </c:pt>
                <c:pt idx="21">
                  <c:v>(blank)</c:v>
                </c:pt>
              </c:strCache>
            </c:strRef>
          </c:cat>
          <c:val>
            <c:numRef>
              <c:f>'GENRE DISTRIBUTION'!$B$4:$B$26</c:f>
              <c:numCache>
                <c:formatCode>General</c:formatCode>
                <c:ptCount val="22"/>
                <c:pt idx="0">
                  <c:v>18</c:v>
                </c:pt>
                <c:pt idx="1">
                  <c:v>6</c:v>
                </c:pt>
                <c:pt idx="2">
                  <c:v>11</c:v>
                </c:pt>
                <c:pt idx="3">
                  <c:v>7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55</c:v>
                </c:pt>
                <c:pt idx="9">
                  <c:v>1</c:v>
                </c:pt>
                <c:pt idx="10">
                  <c:v>12</c:v>
                </c:pt>
                <c:pt idx="11">
                  <c:v>3</c:v>
                </c:pt>
                <c:pt idx="12">
                  <c:v>2</c:v>
                </c:pt>
                <c:pt idx="13">
                  <c:v>17</c:v>
                </c:pt>
                <c:pt idx="14">
                  <c:v>3</c:v>
                </c:pt>
                <c:pt idx="15">
                  <c:v>10</c:v>
                </c:pt>
                <c:pt idx="16">
                  <c:v>2</c:v>
                </c:pt>
                <c:pt idx="17">
                  <c:v>37</c:v>
                </c:pt>
                <c:pt idx="18">
                  <c:v>1</c:v>
                </c:pt>
                <c:pt idx="19">
                  <c:v>2</c:v>
                </c:pt>
                <c:pt idx="2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9-48C7-ACA7-96DF8637A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[BestSellingBooks_Analysis.xlsx]BOOKS BY YEAR COUNT!PivotTable3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'BOOKS BY YEAR COUNT'!$B$3</c:f>
              <c:strCache>
                <c:ptCount val="1"/>
                <c:pt idx="0">
                  <c:v>presence of id_2025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'BOOKS BY YEAR COUNT'!$A$4:$A$201</c:f>
              <c:strCache>
                <c:ptCount val="197"/>
                <c:pt idx="0">
                  <c:v>1984</c:v>
                </c:pt>
                <c:pt idx="1">
                  <c:v>107 Days</c:v>
                </c:pt>
                <c:pt idx="2">
                  <c:v>1929: Inside the Greatest Crash in Wall Street History--and How It Shattered a Nation</c:v>
                </c:pt>
                <c:pt idx="3">
                  <c:v>8 Little Planets</c:v>
                </c:pt>
                <c:pt idx="4">
                  <c:v>A Beautiful Year in the Bible:</c:v>
                </c:pt>
                <c:pt idx="5">
                  <c:v>A Court of Frost and Starlight</c:v>
                </c:pt>
                <c:pt idx="6">
                  <c:v>A Court of Mist and Fury</c:v>
                </c:pt>
                <c:pt idx="7">
                  <c:v>A Court of Silver Flames</c:v>
                </c:pt>
                <c:pt idx="8">
                  <c:v>A Court of Thorns and Roses</c:v>
                </c:pt>
                <c:pt idx="9">
                  <c:v>A Court of Thorns and Roses Paperback Box Set (5 books)</c:v>
                </c:pt>
                <c:pt idx="10">
                  <c:v>A Court of Wings and Ruin</c:v>
                </c:pt>
                <c:pt idx="11">
                  <c:v>A Little Life</c:v>
                </c:pt>
                <c:pt idx="12">
                  <c:v>A Navy SEAL's Bug-In Guide: How to Turn Your House into the Safest Place on Earth</c:v>
                </c:pt>
                <c:pt idx="13">
                  <c:v>A People's History of the United States</c:v>
                </c:pt>
                <c:pt idx="14">
                  <c:v>Adult Children of Emotionally Immature Parents</c:v>
                </c:pt>
                <c:pt idx="15">
                  <c:v>Alchemised</c:v>
                </c:pt>
                <c:pt idx="16">
                  <c:v>All the Colors of the Dark</c:v>
                </c:pt>
                <c:pt idx="17">
                  <c:v>All the Light We Cannot See</c:v>
                </c:pt>
                <c:pt idx="18">
                  <c:v>American Prometheus</c:v>
                </c:pt>
                <c:pt idx="19">
                  <c:v>Animal Farm</c:v>
                </c:pt>
                <c:pt idx="20">
                  <c:v>Atomic Habits: An Easy &amp; Proven Way to Build Good Habits &amp; Break Bad Ones</c:v>
                </c:pt>
                <c:pt idx="21">
                  <c:v>Baking Yesteryear: The Best Recipes from the 1900s to the 1980s</c:v>
                </c:pt>
                <c:pt idx="22">
                  <c:v>Be Ready When the Luck Happens</c:v>
                </c:pt>
                <c:pt idx="23">
                  <c:v>Bluey: Big Backyard: A Coloring Book</c:v>
                </c:pt>
                <c:pt idx="24">
                  <c:v>Bob Books</c:v>
                </c:pt>
                <c:pt idx="25">
                  <c:v>Brimstone</c:v>
                </c:pt>
                <c:pt idx="26">
                  <c:v>Broken Country (Reese's Book Club)</c:v>
                </c:pt>
                <c:pt idx="27">
                  <c:v>Brown Bear, Brown Bear, What Do You See?</c:v>
                </c:pt>
                <c:pt idx="28">
                  <c:v>Can't Hurt Me: Master Your Mind and Defy the Odds</c:v>
                </c:pt>
                <c:pt idx="29">
                  <c:v>Chicka Chicka Boom Boom</c:v>
                </c:pt>
                <c:pt idx="30">
                  <c:v>Cozy Friends: Coloring Book for Adults and Teens Featuring Super Cute Animal Characters with Easy and Simple Designs for Relaxation</c:v>
                </c:pt>
                <c:pt idx="31">
                  <c:v>Dad, I Want to Hear Your Story: A Father’s Guided Journal To Share His Life &amp; His Love (Hear Your Story Books)</c:v>
                </c:pt>
                <c:pt idx="32">
                  <c:v>Daisy Jones &amp; The Six: Reese's Book Club: A Novel</c:v>
                </c:pt>
                <c:pt idx="33">
                  <c:v>Demon Copperhead: A Novel</c:v>
                </c:pt>
                <c:pt idx="34">
                  <c:v>Difficult Riddles For Smart Kids</c:v>
                </c:pt>
                <c:pt idx="35">
                  <c:v>Dog Man: Big Jim Begins: A Graphic Novel (Dog Man #13): From the Creator of Captain Underpants</c:v>
                </c:pt>
                <c:pt idx="36">
                  <c:v>Dog Man: Big Jim Believes: A Graphic Novel (Dog Man #14): From the Creator of Captain Underpants</c:v>
                </c:pt>
                <c:pt idx="37">
                  <c:v>Dog Man: The Scarlet Shedder: A Graphic Novel (Dog Man #12): From the Creator of Captain Underpants</c:v>
                </c:pt>
                <c:pt idx="38">
                  <c:v>Dog Man: Twenty Thousand Fleas Under the Sea: A Graphic Novel (Dog Man #11): From the Creator of Captain Underpants</c:v>
                </c:pt>
                <c:pt idx="39">
                  <c:v>Don't Believe Everything You Think (Expanded Edition): Why Your Thinking Is The Beginning &amp; End Of Suffering (Books By Joseph Nguyen)</c:v>
                </c:pt>
                <c:pt idx="40">
                  <c:v>Dragons Love Tacos</c:v>
                </c:pt>
                <c:pt idx="41">
                  <c:v>Elon Musk</c:v>
                </c:pt>
                <c:pt idx="42">
                  <c:v>Fahrenheit 451</c:v>
                </c:pt>
                <c:pt idx="43">
                  <c:v>Fast Like a Girl</c:v>
                </c:pt>
                <c:pt idx="44">
                  <c:v>First Lie Wins</c:v>
                </c:pt>
                <c:pt idx="45">
                  <c:v>Forgotten Home Apothecary : 250 Powerful Remedies at Your Fingertips</c:v>
                </c:pt>
                <c:pt idx="46">
                  <c:v>Fourth Wing</c:v>
                </c:pt>
                <c:pt idx="47">
                  <c:v>Fourth Wing (Special Edition)</c:v>
                </c:pt>
                <c:pt idx="48">
                  <c:v>Friends, Lovers, and the Big Terrible Thing</c:v>
                </c:pt>
                <c:pt idx="49">
                  <c:v>From Crook to Cook: Platinum Recipes from Tha Boss Dogg's Kitchen (Snoop Dogg Cookbook, Celebrity Cookbook with Soul Food Recipes)</c:v>
                </c:pt>
                <c:pt idx="50">
                  <c:v>Fuzzy Hygge: Cute and Cozy Coloring Book</c:v>
                </c:pt>
                <c:pt idx="51">
                  <c:v>Girl Moments: Coloring Book for Adults and Teens Featuring Cute Cozy Daily Activities for Relaxation (Cozy Spaces Coloring)</c:v>
                </c:pt>
                <c:pt idx="52">
                  <c:v>Good Energy: The Surprising Connection Between Metabolism and Limitless Health</c:v>
                </c:pt>
                <c:pt idx="53">
                  <c:v>Goodnight Moon</c:v>
                </c:pt>
                <c:pt idx="54">
                  <c:v>Happy Birthday to You!</c:v>
                </c:pt>
                <c:pt idx="55">
                  <c:v>Happy Place</c:v>
                </c:pt>
                <c:pt idx="56">
                  <c:v>Harry Potter Paperback Box Set</c:v>
                </c:pt>
                <c:pt idx="57">
                  <c:v>Haunting Adeline</c:v>
                </c:pt>
                <c:pt idx="58">
                  <c:v>Hello Beautiful (Oprah's Book Club): A Novel</c:v>
                </c:pt>
                <c:pt idx="59">
                  <c:v>Hello, Baby Animals</c:v>
                </c:pt>
                <c:pt idx="60">
                  <c:v>Hillbilly Elegy: A Memoir of a Family and Culture in Crisis</c:v>
                </c:pt>
                <c:pt idx="61">
                  <c:v>Holly</c:v>
                </c:pt>
                <c:pt idx="62">
                  <c:v>Holy Bible</c:v>
                </c:pt>
                <c:pt idx="63">
                  <c:v>Hot Mess: A laugh-out-loud summer disaster from the #1 international bestselling Diary of a Wimpy Kid series (Book 19) (Volume 19)</c:v>
                </c:pt>
                <c:pt idx="64">
                  <c:v>How to Catch a Dinosaur</c:v>
                </c:pt>
                <c:pt idx="65">
                  <c:v>How to Catch a Mermaid</c:v>
                </c:pt>
                <c:pt idx="66">
                  <c:v>How to Catch a Unicorn</c:v>
                </c:pt>
                <c:pt idx="67">
                  <c:v>How To Draw Everything: 300 Drawings of Cute Stuff, Animals, Food, Gifts, and other Amazing Things | Book For Kids</c:v>
                </c:pt>
                <c:pt idx="68">
                  <c:v>How to Test Negative for Stupid: And Why Washington Never Will?A Senator's Funny and Perceptive Takedown of Washington Politics</c:v>
                </c:pt>
                <c:pt idx="69">
                  <c:v>How to Win Friends &amp; Influence People</c:v>
                </c:pt>
                <c:pt idx="70">
                  <c:v>I Love You Like No Otter: A Funny and Sweet Valentine's Day Board Book for Babies and Toddlers (Punderland)</c:v>
                </c:pt>
                <c:pt idx="71">
                  <c:v>I Love You to the Moon and Back</c:v>
                </c:pt>
                <c:pt idx="72">
                  <c:v>I Will Teach You to Be Rich: No Guilt. No Excuses. Just a 6-Week Program That Works (Second Edition)</c:v>
                </c:pt>
                <c:pt idx="73">
                  <c:v>Icebreaker</c:v>
                </c:pt>
                <c:pt idx="74">
                  <c:v>If Animals Kissed Good Night</c:v>
                </c:pt>
                <c:pt idx="75">
                  <c:v>If He Had Been with Me</c:v>
                </c:pt>
                <c:pt idx="76">
                  <c:v>If Only I Had Told Her</c:v>
                </c:pt>
                <c:pt idx="77">
                  <c:v>INNER EXCELLENCE: Train Your Mind for Extraordinary Performance and the Best Possible life</c:v>
                </c:pt>
                <c:pt idx="78">
                  <c:v>Interesting Facts For Curious Minds</c:v>
                </c:pt>
                <c:pt idx="79">
                  <c:v>Iron Flame (Standard Edition) (The Empyrean, 2)</c:v>
                </c:pt>
                <c:pt idx="80">
                  <c:v>It Ends with Us: A Novel</c:v>
                </c:pt>
                <c:pt idx="81">
                  <c:v>It Starts with Us: A Novel (It Ends with Us)</c:v>
                </c:pt>
                <c:pt idx="82">
                  <c:v>James (Pulitzer Prize Winner): A Novel</c:v>
                </c:pt>
                <c:pt idx="83">
                  <c:v>Just for the Summer</c:v>
                </c:pt>
                <c:pt idx="84">
                  <c:v>Killers of the Flower Moon: The Osage Murders and the Birth of the FBI</c:v>
                </c:pt>
                <c:pt idx="85">
                  <c:v>Large Print Easy Color &amp; Frame - Calm (Stress Free Coloring Book)</c:v>
                </c:pt>
                <c:pt idx="86">
                  <c:v>Lessons in Chemistry: A Novel</c:v>
                </c:pt>
                <c:pt idx="87">
                  <c:v>Little Corner: Coloring Book for Adults and Teens, Super Cute Designs of Cozy, Hygge Spaces for Relaxation (Cozy Spaces Coloring)</c:v>
                </c:pt>
                <c:pt idx="88">
                  <c:v>Lots of Knock-Knock Jokes for Kids</c:v>
                </c:pt>
                <c:pt idx="89">
                  <c:v>Love You Forever</c:v>
                </c:pt>
                <c:pt idx="90">
                  <c:v>Magic Tree House Boxed Set, Books 1-4</c:v>
                </c:pt>
                <c:pt idx="91">
                  <c:v>Man's Search for Meaning</c:v>
                </c:pt>
                <c:pt idx="92">
                  <c:v>Meditations</c:v>
                </c:pt>
                <c:pt idx="93">
                  <c:v>Melania</c:v>
                </c:pt>
                <c:pt idx="94">
                  <c:v>Mom, I Want to Hear Your Story: A Mother’s Guided Journal To Share Her Life &amp; Her Love (Hear Your Story Books)</c:v>
                </c:pt>
                <c:pt idx="95">
                  <c:v>Murdle: Volume 1</c:v>
                </c:pt>
                <c:pt idx="96">
                  <c:v>My First Learn-to-Write Workbook: Practice for Kids with Pen Control, Line Tracing, Letters, and More!</c:v>
                </c:pt>
                <c:pt idx="97">
                  <c:v>My First Library: Boxset of 10 Board Books for Kids</c:v>
                </c:pt>
                <c:pt idx="98">
                  <c:v>My Friends</c:v>
                </c:pt>
                <c:pt idx="99">
                  <c:v>Never Lie</c:v>
                </c:pt>
                <c:pt idx="100">
                  <c:v>No Brainer (Diary of a Wimpy Kid #18) (Volume 18)</c:v>
                </c:pt>
                <c:pt idx="101">
                  <c:v>Nobody's Girl: A Memoir of Surviving Abuse and Fighting for Justice</c:v>
                </c:pt>
                <c:pt idx="102">
                  <c:v>Oath and Honor: A Memoir and a Warning</c:v>
                </c:pt>
                <c:pt idx="103">
                  <c:v>Oh, the Places You'll Go!</c:v>
                </c:pt>
                <c:pt idx="104">
                  <c:v>Onyx Storm (Wing and Claw Collection) (The Empyrean, 3)</c:v>
                </c:pt>
                <c:pt idx="105">
                  <c:v>Outlive: The Science and Art of Longevity</c:v>
                </c:pt>
                <c:pt idx="106">
                  <c:v>Partypooper: A side-splitting birthday disaster from the #1 international bestselling Diary of a Wimpy Kid series (Book 20) (Volume 20)</c:v>
                </c:pt>
                <c:pt idx="107">
                  <c:v>Potty Time with Bean</c:v>
                </c:pt>
                <c:pt idx="108">
                  <c:v>Project Hail Mary: A Novel</c:v>
                </c:pt>
                <c:pt idx="109">
                  <c:v>Remarkably Bright Creatures: A Read with Jenna Pick</c:v>
                </c:pt>
                <c:pt idx="110">
                  <c:v>Reminders of Him: A Novel</c:v>
                </c:pt>
                <c:pt idx="111">
                  <c:v>Rich Dad Poor Dad</c:v>
                </c:pt>
                <c:pt idx="112">
                  <c:v>Scholastic Flash Cards: Sight Words</c:v>
                </c:pt>
                <c:pt idx="113">
                  <c:v>See You Later, Alligator</c:v>
                </c:pt>
                <c:pt idx="114">
                  <c:v>Spare</c:v>
                </c:pt>
                <c:pt idx="115">
                  <c:v>Spooky Cutie: Coloring Book for Adults and Teens Featuring Adorable Creepy Creatures in Cozy Hygge Moments for Relaxation (Cozy Spaces Coloring)</c:v>
                </c:pt>
                <c:pt idx="116">
                  <c:v>Stop Overthinking</c:v>
                </c:pt>
                <c:pt idx="117">
                  <c:v>Stop, in the Name of God: Why Honoring the Sabbath Will Transform Your Life</c:v>
                </c:pt>
                <c:pt idx="118">
                  <c:v>Stress Relief: Coloring Book for Adults and Kids, Bold and Easy, Simple and Big Designs for Relaxation Featuring Animals, Landscape, Flowers, Patterns, Cute Things And Many More</c:v>
                </c:pt>
                <c:pt idx="119">
                  <c:v>Sunrise on the Reaping (The Hunger Games)</c:v>
                </c:pt>
                <c:pt idx="120">
                  <c:v>Taylor Swift: A Little Golden Book Biography</c:v>
                </c:pt>
                <c:pt idx="121">
                  <c:v>The 48 Laws of Power</c:v>
                </c:pt>
                <c:pt idx="122">
                  <c:v>The 5 Love Languages</c:v>
                </c:pt>
                <c:pt idx="123">
                  <c:v>The Action Bible: God's Redemptive Story</c:v>
                </c:pt>
                <c:pt idx="124">
                  <c:v>The Alchemist</c:v>
                </c:pt>
                <c:pt idx="125">
                  <c:v>The Anxious Generation: How the Great Rewiring of Childhood Is Causing an Epidemic of Mental Illness</c:v>
                </c:pt>
                <c:pt idx="126">
                  <c:v>The Ballad of Songbirds and Snakes</c:v>
                </c:pt>
                <c:pt idx="127">
                  <c:v>The Beginner's Bible: Timeless Children's Stories</c:v>
                </c:pt>
                <c:pt idx="128">
                  <c:v>The Bible in 52 Weeks: A Yearlong Bible Study for Women</c:v>
                </c:pt>
                <c:pt idx="129">
                  <c:v>The Big Book of Silly Jokes for Kids</c:v>
                </c:pt>
                <c:pt idx="130">
                  <c:v>The Body Keeps the Score: Brain, Mind, and Body in the Healing of Trauma</c:v>
                </c:pt>
                <c:pt idx="131">
                  <c:v>The Book of Bill</c:v>
                </c:pt>
                <c:pt idx="132">
                  <c:v>The Book of Unusual Knowledge: Big Book of Fascinating Facts &amp; Information | Hardcover Gift for Trivia Buffs, Curious Minds, Adults, Dad &amp; Knowledge Seekers</c:v>
                </c:pt>
                <c:pt idx="133">
                  <c:v>The Boy, the Mole, the Fox and the Horse: Inspiring Conversations on Hope, Love and Personal Growth</c:v>
                </c:pt>
                <c:pt idx="134">
                  <c:v>The Complete Cookbook for Young Chefs</c:v>
                </c:pt>
                <c:pt idx="135">
                  <c:v>The Complete Summer I Turned Pretty Trilogy (Boxed Set): The Summer I Turned Pretty; It's Not Summer Without You; We'll Always Have Summer</c:v>
                </c:pt>
                <c:pt idx="136">
                  <c:v>The Covenant of Water (Oprah's Book Club)</c:v>
                </c:pt>
                <c:pt idx="137">
                  <c:v>The Crash</c:v>
                </c:pt>
                <c:pt idx="138">
                  <c:v>The Creative Act: A Way of Being</c:v>
                </c:pt>
                <c:pt idx="139">
                  <c:v>The Democrat Party Hates America</c:v>
                </c:pt>
                <c:pt idx="140">
                  <c:v>The Demon of Unrest: A Saga of Hubris, Heartbreak, and Heroism at the Dawn of the Civil War</c:v>
                </c:pt>
                <c:pt idx="141">
                  <c:v>The Exchange: After The Firm (The Firm Series)</c:v>
                </c:pt>
                <c:pt idx="142">
                  <c:v>The Four Agreements: A Practical Guide to Personal Freedom</c:v>
                </c:pt>
                <c:pt idx="143">
                  <c:v>The Frozen River: A GMA Book Club Pick: A Novel</c:v>
                </c:pt>
                <c:pt idx="144">
                  <c:v>The God of the Woods</c:v>
                </c:pt>
                <c:pt idx="145">
                  <c:v>The Going To Bed Book</c:v>
                </c:pt>
                <c:pt idx="146">
                  <c:v>The Great Alone</c:v>
                </c:pt>
                <c:pt idx="147">
                  <c:v>The Hardest Hidden Pictures Book Ever</c:v>
                </c:pt>
                <c:pt idx="148">
                  <c:v>The Hardest Hidden Pictures Book Ever: Ultra-Challenging Brain Games for Kids Ages 8-12, Advanced Seek and Find Puzzles Book with Over 1,500 Hidden Objects to Find (Highlights Hidden Pictures)</c:v>
                </c:pt>
                <c:pt idx="149">
                  <c:v>The Heaven &amp; Earth Grocery Store</c:v>
                </c:pt>
                <c:pt idx="150">
                  <c:v>The Housemaid</c:v>
                </c:pt>
                <c:pt idx="151">
                  <c:v>The Housemaid Is Watching</c:v>
                </c:pt>
                <c:pt idx="152">
                  <c:v>The Housemaid's Secret</c:v>
                </c:pt>
                <c:pt idx="153">
                  <c:v>The Last Thing He Told Me</c:v>
                </c:pt>
                <c:pt idx="154">
                  <c:v>The Legend of Zelda™: Tears of the Kingdom – The Complete Official Guide: Collector's Edition</c:v>
                </c:pt>
                <c:pt idx="155">
                  <c:v>The Let Them Theory: A Life-Changing Tool That Millions of People Can't Stop Talking About</c:v>
                </c:pt>
                <c:pt idx="156">
                  <c:v>The Lost Book of Herbal Remedies</c:v>
                </c:pt>
                <c:pt idx="157">
                  <c:v>The Lost Bookshop</c:v>
                </c:pt>
                <c:pt idx="158">
                  <c:v>The New Menopause: Navigating Your Path Through Hormonal Change with Purpose, Power, and Facts</c:v>
                </c:pt>
                <c:pt idx="159">
                  <c:v>The Next Conversation: Argue Less, Talk More</c:v>
                </c:pt>
                <c:pt idx="160">
                  <c:v>The Nightingale: A Novel</c:v>
                </c:pt>
                <c:pt idx="161">
                  <c:v>The Psychology of Money: Timeless lessons on wealth, greed, and happiness</c:v>
                </c:pt>
                <c:pt idx="162">
                  <c:v>The Rainbow Fish</c:v>
                </c:pt>
                <c:pt idx="163">
                  <c:v>The Screaming Goat (Book &amp; Figure)</c:v>
                </c:pt>
                <c:pt idx="164">
                  <c:v>The Secret of Secrets: A Novel (Robert Langdon)</c:v>
                </c:pt>
                <c:pt idx="165">
                  <c:v>The Seven Husbands of Evelyn Hugo</c:v>
                </c:pt>
                <c:pt idx="166">
                  <c:v>The Shadow Work Journal</c:v>
                </c:pt>
                <c:pt idx="167">
                  <c:v>The Shadow Work Journal 2nd Edition</c:v>
                </c:pt>
                <c:pt idx="168">
                  <c:v>The Silent Patient</c:v>
                </c:pt>
                <c:pt idx="169">
                  <c:v>The Subtle Art of Not Giving a F*ck</c:v>
                </c:pt>
                <c:pt idx="170">
                  <c:v>The Teacher</c:v>
                </c:pt>
                <c:pt idx="171">
                  <c:v>The Tenant</c:v>
                </c:pt>
                <c:pt idx="172">
                  <c:v>The Very Hungry Caterpillar</c:v>
                </c:pt>
                <c:pt idx="173">
                  <c:v>The Wager: A Tale of Shipwreck, Mutiny and Murder</c:v>
                </c:pt>
                <c:pt idx="174">
                  <c:v>The Wedding People: A Novel</c:v>
                </c:pt>
                <c:pt idx="175">
                  <c:v>The Widow: A Novel</c:v>
                </c:pt>
                <c:pt idx="176">
                  <c:v>The Woman in Me</c:v>
                </c:pt>
                <c:pt idx="177">
                  <c:v>The Women: A Novel</c:v>
                </c:pt>
                <c:pt idx="178">
                  <c:v>The Wonderful Things You Will Be</c:v>
                </c:pt>
                <c:pt idx="179">
                  <c:v>Things We Hide from the Light</c:v>
                </c:pt>
                <c:pt idx="180">
                  <c:v>Things We Never Got Over (Knockemout)</c:v>
                </c:pt>
                <c:pt idx="181">
                  <c:v>Think and Grow Rich: The Landmark Bestseller Now Revised and Updated for the 21st Century (Think and Grow Rich Series)</c:v>
                </c:pt>
                <c:pt idx="182">
                  <c:v>Throne of Glass</c:v>
                </c:pt>
                <c:pt idx="183">
                  <c:v>Tomorrow, and Tomorrow, and Tomorrow</c:v>
                </c:pt>
                <c:pt idx="184">
                  <c:v>Twisted Games</c:v>
                </c:pt>
                <c:pt idx="185">
                  <c:v>Twisted Love</c:v>
                </c:pt>
                <c:pt idx="186">
                  <c:v>Ugly Love: A Novel</c:v>
                </c:pt>
                <c:pt idx="187">
                  <c:v>Verity</c:v>
                </c:pt>
                <c:pt idx="188">
                  <c:v>What to Expect When You're Expecting</c:v>
                </c:pt>
                <c:pt idx="189">
                  <c:v>Where's Bluey?: A Search-and-Find Book</c:v>
                </c:pt>
                <c:pt idx="190">
                  <c:v>Where's Spot?: A Lift-the-Flap Book</c:v>
                </c:pt>
                <c:pt idx="191">
                  <c:v>Why a Daughter Needs a Dad</c:v>
                </c:pt>
                <c:pt idx="192">
                  <c:v>Wind and Truth: Book Five of the Stormlight Archive</c:v>
                </c:pt>
                <c:pt idx="193">
                  <c:v>World of Eric Carle, Around the Farm 30</c:v>
                </c:pt>
                <c:pt idx="194">
                  <c:v>World of Eric Carle, Around the Farm 30-Button Animal Sound Book - Great for First Words - PI Kids</c:v>
                </c:pt>
                <c:pt idx="195">
                  <c:v>Would You Rather Book For Kids - 300+ Hilarious, Silly, and Challenging Questions To Make You Laugh</c:v>
                </c:pt>
                <c:pt idx="196">
                  <c:v>(blank)</c:v>
                </c:pt>
              </c:strCache>
            </c:strRef>
          </c:cat>
          <c:val>
            <c:numRef>
              <c:f>'BOOKS BY YEAR COUNT'!$B$4:$B$201</c:f>
              <c:numCache>
                <c:formatCode>General</c:formatCode>
                <c:ptCount val="19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9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9">
                  <c:v>1</c:v>
                </c:pt>
                <c:pt idx="20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5">
                  <c:v>1</c:v>
                </c:pt>
                <c:pt idx="36">
                  <c:v>1</c:v>
                </c:pt>
                <c:pt idx="39">
                  <c:v>1</c:v>
                </c:pt>
                <c:pt idx="42">
                  <c:v>1</c:v>
                </c:pt>
                <c:pt idx="45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3">
                  <c:v>1</c:v>
                </c:pt>
                <c:pt idx="54">
                  <c:v>1</c:v>
                </c:pt>
                <c:pt idx="67">
                  <c:v>1</c:v>
                </c:pt>
                <c:pt idx="68">
                  <c:v>1</c:v>
                </c:pt>
                <c:pt idx="70">
                  <c:v>1</c:v>
                </c:pt>
                <c:pt idx="71">
                  <c:v>1</c:v>
                </c:pt>
                <c:pt idx="77">
                  <c:v>1</c:v>
                </c:pt>
                <c:pt idx="82">
                  <c:v>1</c:v>
                </c:pt>
                <c:pt idx="85">
                  <c:v>1</c:v>
                </c:pt>
                <c:pt idx="87">
                  <c:v>1</c:v>
                </c:pt>
                <c:pt idx="88">
                  <c:v>1</c:v>
                </c:pt>
                <c:pt idx="90">
                  <c:v>1</c:v>
                </c:pt>
                <c:pt idx="91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101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12">
                  <c:v>1</c:v>
                </c:pt>
                <c:pt idx="113">
                  <c:v>1</c:v>
                </c:pt>
                <c:pt idx="115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1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2">
                  <c:v>1</c:v>
                </c:pt>
                <c:pt idx="134">
                  <c:v>1</c:v>
                </c:pt>
                <c:pt idx="137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8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5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71">
                  <c:v>1</c:v>
                </c:pt>
                <c:pt idx="172">
                  <c:v>1</c:v>
                </c:pt>
                <c:pt idx="174">
                  <c:v>1</c:v>
                </c:pt>
                <c:pt idx="175">
                  <c:v>1</c:v>
                </c:pt>
                <c:pt idx="177">
                  <c:v>1</c:v>
                </c:pt>
                <c:pt idx="178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4">
                  <c:v>1</c:v>
                </c:pt>
                <c:pt idx="19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3-4708-8C0F-3B856A1DF4B7}"/>
            </c:ext>
          </c:extLst>
        </c:ser>
        <c:ser>
          <c:idx val="1"/>
          <c:order val="1"/>
          <c:tx>
            <c:strRef>
              <c:f>'BOOKS BY YEAR COUNT'!$C$3</c:f>
              <c:strCache>
                <c:ptCount val="1"/>
                <c:pt idx="0">
                  <c:v>presence of id_2023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'BOOKS BY YEAR COUNT'!$A$4:$A$201</c:f>
              <c:strCache>
                <c:ptCount val="197"/>
                <c:pt idx="0">
                  <c:v>1984</c:v>
                </c:pt>
                <c:pt idx="1">
                  <c:v>107 Days</c:v>
                </c:pt>
                <c:pt idx="2">
                  <c:v>1929: Inside the Greatest Crash in Wall Street History--and How It Shattered a Nation</c:v>
                </c:pt>
                <c:pt idx="3">
                  <c:v>8 Little Planets</c:v>
                </c:pt>
                <c:pt idx="4">
                  <c:v>A Beautiful Year in the Bible:</c:v>
                </c:pt>
                <c:pt idx="5">
                  <c:v>A Court of Frost and Starlight</c:v>
                </c:pt>
                <c:pt idx="6">
                  <c:v>A Court of Mist and Fury</c:v>
                </c:pt>
                <c:pt idx="7">
                  <c:v>A Court of Silver Flames</c:v>
                </c:pt>
                <c:pt idx="8">
                  <c:v>A Court of Thorns and Roses</c:v>
                </c:pt>
                <c:pt idx="9">
                  <c:v>A Court of Thorns and Roses Paperback Box Set (5 books)</c:v>
                </c:pt>
                <c:pt idx="10">
                  <c:v>A Court of Wings and Ruin</c:v>
                </c:pt>
                <c:pt idx="11">
                  <c:v>A Little Life</c:v>
                </c:pt>
                <c:pt idx="12">
                  <c:v>A Navy SEAL's Bug-In Guide: How to Turn Your House into the Safest Place on Earth</c:v>
                </c:pt>
                <c:pt idx="13">
                  <c:v>A People's History of the United States</c:v>
                </c:pt>
                <c:pt idx="14">
                  <c:v>Adult Children of Emotionally Immature Parents</c:v>
                </c:pt>
                <c:pt idx="15">
                  <c:v>Alchemised</c:v>
                </c:pt>
                <c:pt idx="16">
                  <c:v>All the Colors of the Dark</c:v>
                </c:pt>
                <c:pt idx="17">
                  <c:v>All the Light We Cannot See</c:v>
                </c:pt>
                <c:pt idx="18">
                  <c:v>American Prometheus</c:v>
                </c:pt>
                <c:pt idx="19">
                  <c:v>Animal Farm</c:v>
                </c:pt>
                <c:pt idx="20">
                  <c:v>Atomic Habits: An Easy &amp; Proven Way to Build Good Habits &amp; Break Bad Ones</c:v>
                </c:pt>
                <c:pt idx="21">
                  <c:v>Baking Yesteryear: The Best Recipes from the 1900s to the 1980s</c:v>
                </c:pt>
                <c:pt idx="22">
                  <c:v>Be Ready When the Luck Happens</c:v>
                </c:pt>
                <c:pt idx="23">
                  <c:v>Bluey: Big Backyard: A Coloring Book</c:v>
                </c:pt>
                <c:pt idx="24">
                  <c:v>Bob Books</c:v>
                </c:pt>
                <c:pt idx="25">
                  <c:v>Brimstone</c:v>
                </c:pt>
                <c:pt idx="26">
                  <c:v>Broken Country (Reese's Book Club)</c:v>
                </c:pt>
                <c:pt idx="27">
                  <c:v>Brown Bear, Brown Bear, What Do You See?</c:v>
                </c:pt>
                <c:pt idx="28">
                  <c:v>Can't Hurt Me: Master Your Mind and Defy the Odds</c:v>
                </c:pt>
                <c:pt idx="29">
                  <c:v>Chicka Chicka Boom Boom</c:v>
                </c:pt>
                <c:pt idx="30">
                  <c:v>Cozy Friends: Coloring Book for Adults and Teens Featuring Super Cute Animal Characters with Easy and Simple Designs for Relaxation</c:v>
                </c:pt>
                <c:pt idx="31">
                  <c:v>Dad, I Want to Hear Your Story: A Father’s Guided Journal To Share His Life &amp; His Love (Hear Your Story Books)</c:v>
                </c:pt>
                <c:pt idx="32">
                  <c:v>Daisy Jones &amp; The Six: Reese's Book Club: A Novel</c:v>
                </c:pt>
                <c:pt idx="33">
                  <c:v>Demon Copperhead: A Novel</c:v>
                </c:pt>
                <c:pt idx="34">
                  <c:v>Difficult Riddles For Smart Kids</c:v>
                </c:pt>
                <c:pt idx="35">
                  <c:v>Dog Man: Big Jim Begins: A Graphic Novel (Dog Man #13): From the Creator of Captain Underpants</c:v>
                </c:pt>
                <c:pt idx="36">
                  <c:v>Dog Man: Big Jim Believes: A Graphic Novel (Dog Man #14): From the Creator of Captain Underpants</c:v>
                </c:pt>
                <c:pt idx="37">
                  <c:v>Dog Man: The Scarlet Shedder: A Graphic Novel (Dog Man #12): From the Creator of Captain Underpants</c:v>
                </c:pt>
                <c:pt idx="38">
                  <c:v>Dog Man: Twenty Thousand Fleas Under the Sea: A Graphic Novel (Dog Man #11): From the Creator of Captain Underpants</c:v>
                </c:pt>
                <c:pt idx="39">
                  <c:v>Don't Believe Everything You Think (Expanded Edition): Why Your Thinking Is The Beginning &amp; End Of Suffering (Books By Joseph Nguyen)</c:v>
                </c:pt>
                <c:pt idx="40">
                  <c:v>Dragons Love Tacos</c:v>
                </c:pt>
                <c:pt idx="41">
                  <c:v>Elon Musk</c:v>
                </c:pt>
                <c:pt idx="42">
                  <c:v>Fahrenheit 451</c:v>
                </c:pt>
                <c:pt idx="43">
                  <c:v>Fast Like a Girl</c:v>
                </c:pt>
                <c:pt idx="44">
                  <c:v>First Lie Wins</c:v>
                </c:pt>
                <c:pt idx="45">
                  <c:v>Forgotten Home Apothecary : 250 Powerful Remedies at Your Fingertips</c:v>
                </c:pt>
                <c:pt idx="46">
                  <c:v>Fourth Wing</c:v>
                </c:pt>
                <c:pt idx="47">
                  <c:v>Fourth Wing (Special Edition)</c:v>
                </c:pt>
                <c:pt idx="48">
                  <c:v>Friends, Lovers, and the Big Terrible Thing</c:v>
                </c:pt>
                <c:pt idx="49">
                  <c:v>From Crook to Cook: Platinum Recipes from Tha Boss Dogg's Kitchen (Snoop Dogg Cookbook, Celebrity Cookbook with Soul Food Recipes)</c:v>
                </c:pt>
                <c:pt idx="50">
                  <c:v>Fuzzy Hygge: Cute and Cozy Coloring Book</c:v>
                </c:pt>
                <c:pt idx="51">
                  <c:v>Girl Moments: Coloring Book for Adults and Teens Featuring Cute Cozy Daily Activities for Relaxation (Cozy Spaces Coloring)</c:v>
                </c:pt>
                <c:pt idx="52">
                  <c:v>Good Energy: The Surprising Connection Between Metabolism and Limitless Health</c:v>
                </c:pt>
                <c:pt idx="53">
                  <c:v>Goodnight Moon</c:v>
                </c:pt>
                <c:pt idx="54">
                  <c:v>Happy Birthday to You!</c:v>
                </c:pt>
                <c:pt idx="55">
                  <c:v>Happy Place</c:v>
                </c:pt>
                <c:pt idx="56">
                  <c:v>Harry Potter Paperback Box Set</c:v>
                </c:pt>
                <c:pt idx="57">
                  <c:v>Haunting Adeline</c:v>
                </c:pt>
                <c:pt idx="58">
                  <c:v>Hello Beautiful (Oprah's Book Club): A Novel</c:v>
                </c:pt>
                <c:pt idx="59">
                  <c:v>Hello, Baby Animals</c:v>
                </c:pt>
                <c:pt idx="60">
                  <c:v>Hillbilly Elegy: A Memoir of a Family and Culture in Crisis</c:v>
                </c:pt>
                <c:pt idx="61">
                  <c:v>Holly</c:v>
                </c:pt>
                <c:pt idx="62">
                  <c:v>Holy Bible</c:v>
                </c:pt>
                <c:pt idx="63">
                  <c:v>Hot Mess: A laugh-out-loud summer disaster from the #1 international bestselling Diary of a Wimpy Kid series (Book 19) (Volume 19)</c:v>
                </c:pt>
                <c:pt idx="64">
                  <c:v>How to Catch a Dinosaur</c:v>
                </c:pt>
                <c:pt idx="65">
                  <c:v>How to Catch a Mermaid</c:v>
                </c:pt>
                <c:pt idx="66">
                  <c:v>How to Catch a Unicorn</c:v>
                </c:pt>
                <c:pt idx="67">
                  <c:v>How To Draw Everything: 300 Drawings of Cute Stuff, Animals, Food, Gifts, and other Amazing Things | Book For Kids</c:v>
                </c:pt>
                <c:pt idx="68">
                  <c:v>How to Test Negative for Stupid: And Why Washington Never Will?A Senator's Funny and Perceptive Takedown of Washington Politics</c:v>
                </c:pt>
                <c:pt idx="69">
                  <c:v>How to Win Friends &amp; Influence People</c:v>
                </c:pt>
                <c:pt idx="70">
                  <c:v>I Love You Like No Otter: A Funny and Sweet Valentine's Day Board Book for Babies and Toddlers (Punderland)</c:v>
                </c:pt>
                <c:pt idx="71">
                  <c:v>I Love You to the Moon and Back</c:v>
                </c:pt>
                <c:pt idx="72">
                  <c:v>I Will Teach You to Be Rich: No Guilt. No Excuses. Just a 6-Week Program That Works (Second Edition)</c:v>
                </c:pt>
                <c:pt idx="73">
                  <c:v>Icebreaker</c:v>
                </c:pt>
                <c:pt idx="74">
                  <c:v>If Animals Kissed Good Night</c:v>
                </c:pt>
                <c:pt idx="75">
                  <c:v>If He Had Been with Me</c:v>
                </c:pt>
                <c:pt idx="76">
                  <c:v>If Only I Had Told Her</c:v>
                </c:pt>
                <c:pt idx="77">
                  <c:v>INNER EXCELLENCE: Train Your Mind for Extraordinary Performance and the Best Possible life</c:v>
                </c:pt>
                <c:pt idx="78">
                  <c:v>Interesting Facts For Curious Minds</c:v>
                </c:pt>
                <c:pt idx="79">
                  <c:v>Iron Flame (Standard Edition) (The Empyrean, 2)</c:v>
                </c:pt>
                <c:pt idx="80">
                  <c:v>It Ends with Us: A Novel</c:v>
                </c:pt>
                <c:pt idx="81">
                  <c:v>It Starts with Us: A Novel (It Ends with Us)</c:v>
                </c:pt>
                <c:pt idx="82">
                  <c:v>James (Pulitzer Prize Winner): A Novel</c:v>
                </c:pt>
                <c:pt idx="83">
                  <c:v>Just for the Summer</c:v>
                </c:pt>
                <c:pt idx="84">
                  <c:v>Killers of the Flower Moon: The Osage Murders and the Birth of the FBI</c:v>
                </c:pt>
                <c:pt idx="85">
                  <c:v>Large Print Easy Color &amp; Frame - Calm (Stress Free Coloring Book)</c:v>
                </c:pt>
                <c:pt idx="86">
                  <c:v>Lessons in Chemistry: A Novel</c:v>
                </c:pt>
                <c:pt idx="87">
                  <c:v>Little Corner: Coloring Book for Adults and Teens, Super Cute Designs of Cozy, Hygge Spaces for Relaxation (Cozy Spaces Coloring)</c:v>
                </c:pt>
                <c:pt idx="88">
                  <c:v>Lots of Knock-Knock Jokes for Kids</c:v>
                </c:pt>
                <c:pt idx="89">
                  <c:v>Love You Forever</c:v>
                </c:pt>
                <c:pt idx="90">
                  <c:v>Magic Tree House Boxed Set, Books 1-4</c:v>
                </c:pt>
                <c:pt idx="91">
                  <c:v>Man's Search for Meaning</c:v>
                </c:pt>
                <c:pt idx="92">
                  <c:v>Meditations</c:v>
                </c:pt>
                <c:pt idx="93">
                  <c:v>Melania</c:v>
                </c:pt>
                <c:pt idx="94">
                  <c:v>Mom, I Want to Hear Your Story: A Mother’s Guided Journal To Share Her Life &amp; Her Love (Hear Your Story Books)</c:v>
                </c:pt>
                <c:pt idx="95">
                  <c:v>Murdle: Volume 1</c:v>
                </c:pt>
                <c:pt idx="96">
                  <c:v>My First Learn-to-Write Workbook: Practice for Kids with Pen Control, Line Tracing, Letters, and More!</c:v>
                </c:pt>
                <c:pt idx="97">
                  <c:v>My First Library: Boxset of 10 Board Books for Kids</c:v>
                </c:pt>
                <c:pt idx="98">
                  <c:v>My Friends</c:v>
                </c:pt>
                <c:pt idx="99">
                  <c:v>Never Lie</c:v>
                </c:pt>
                <c:pt idx="100">
                  <c:v>No Brainer (Diary of a Wimpy Kid #18) (Volume 18)</c:v>
                </c:pt>
                <c:pt idx="101">
                  <c:v>Nobody's Girl: A Memoir of Surviving Abuse and Fighting for Justice</c:v>
                </c:pt>
                <c:pt idx="102">
                  <c:v>Oath and Honor: A Memoir and a Warning</c:v>
                </c:pt>
                <c:pt idx="103">
                  <c:v>Oh, the Places You'll Go!</c:v>
                </c:pt>
                <c:pt idx="104">
                  <c:v>Onyx Storm (Wing and Claw Collection) (The Empyrean, 3)</c:v>
                </c:pt>
                <c:pt idx="105">
                  <c:v>Outlive: The Science and Art of Longevity</c:v>
                </c:pt>
                <c:pt idx="106">
                  <c:v>Partypooper: A side-splitting birthday disaster from the #1 international bestselling Diary of a Wimpy Kid series (Book 20) (Volume 20)</c:v>
                </c:pt>
                <c:pt idx="107">
                  <c:v>Potty Time with Bean</c:v>
                </c:pt>
                <c:pt idx="108">
                  <c:v>Project Hail Mary: A Novel</c:v>
                </c:pt>
                <c:pt idx="109">
                  <c:v>Remarkably Bright Creatures: A Read with Jenna Pick</c:v>
                </c:pt>
                <c:pt idx="110">
                  <c:v>Reminders of Him: A Novel</c:v>
                </c:pt>
                <c:pt idx="111">
                  <c:v>Rich Dad Poor Dad</c:v>
                </c:pt>
                <c:pt idx="112">
                  <c:v>Scholastic Flash Cards: Sight Words</c:v>
                </c:pt>
                <c:pt idx="113">
                  <c:v>See You Later, Alligator</c:v>
                </c:pt>
                <c:pt idx="114">
                  <c:v>Spare</c:v>
                </c:pt>
                <c:pt idx="115">
                  <c:v>Spooky Cutie: Coloring Book for Adults and Teens Featuring Adorable Creepy Creatures in Cozy Hygge Moments for Relaxation (Cozy Spaces Coloring)</c:v>
                </c:pt>
                <c:pt idx="116">
                  <c:v>Stop Overthinking</c:v>
                </c:pt>
                <c:pt idx="117">
                  <c:v>Stop, in the Name of God: Why Honoring the Sabbath Will Transform Your Life</c:v>
                </c:pt>
                <c:pt idx="118">
                  <c:v>Stress Relief: Coloring Book for Adults and Kids, Bold and Easy, Simple and Big Designs for Relaxation Featuring Animals, Landscape, Flowers, Patterns, Cute Things And Many More</c:v>
                </c:pt>
                <c:pt idx="119">
                  <c:v>Sunrise on the Reaping (The Hunger Games)</c:v>
                </c:pt>
                <c:pt idx="120">
                  <c:v>Taylor Swift: A Little Golden Book Biography</c:v>
                </c:pt>
                <c:pt idx="121">
                  <c:v>The 48 Laws of Power</c:v>
                </c:pt>
                <c:pt idx="122">
                  <c:v>The 5 Love Languages</c:v>
                </c:pt>
                <c:pt idx="123">
                  <c:v>The Action Bible: God's Redemptive Story</c:v>
                </c:pt>
                <c:pt idx="124">
                  <c:v>The Alchemist</c:v>
                </c:pt>
                <c:pt idx="125">
                  <c:v>The Anxious Generation: How the Great Rewiring of Childhood Is Causing an Epidemic of Mental Illness</c:v>
                </c:pt>
                <c:pt idx="126">
                  <c:v>The Ballad of Songbirds and Snakes</c:v>
                </c:pt>
                <c:pt idx="127">
                  <c:v>The Beginner's Bible: Timeless Children's Stories</c:v>
                </c:pt>
                <c:pt idx="128">
                  <c:v>The Bible in 52 Weeks: A Yearlong Bible Study for Women</c:v>
                </c:pt>
                <c:pt idx="129">
                  <c:v>The Big Book of Silly Jokes for Kids</c:v>
                </c:pt>
                <c:pt idx="130">
                  <c:v>The Body Keeps the Score: Brain, Mind, and Body in the Healing of Trauma</c:v>
                </c:pt>
                <c:pt idx="131">
                  <c:v>The Book of Bill</c:v>
                </c:pt>
                <c:pt idx="132">
                  <c:v>The Book of Unusual Knowledge: Big Book of Fascinating Facts &amp; Information | Hardcover Gift for Trivia Buffs, Curious Minds, Adults, Dad &amp; Knowledge Seekers</c:v>
                </c:pt>
                <c:pt idx="133">
                  <c:v>The Boy, the Mole, the Fox and the Horse: Inspiring Conversations on Hope, Love and Personal Growth</c:v>
                </c:pt>
                <c:pt idx="134">
                  <c:v>The Complete Cookbook for Young Chefs</c:v>
                </c:pt>
                <c:pt idx="135">
                  <c:v>The Complete Summer I Turned Pretty Trilogy (Boxed Set): The Summer I Turned Pretty; It's Not Summer Without You; We'll Always Have Summer</c:v>
                </c:pt>
                <c:pt idx="136">
                  <c:v>The Covenant of Water (Oprah's Book Club)</c:v>
                </c:pt>
                <c:pt idx="137">
                  <c:v>The Crash</c:v>
                </c:pt>
                <c:pt idx="138">
                  <c:v>The Creative Act: A Way of Being</c:v>
                </c:pt>
                <c:pt idx="139">
                  <c:v>The Democrat Party Hates America</c:v>
                </c:pt>
                <c:pt idx="140">
                  <c:v>The Demon of Unrest: A Saga of Hubris, Heartbreak, and Heroism at the Dawn of the Civil War</c:v>
                </c:pt>
                <c:pt idx="141">
                  <c:v>The Exchange: After The Firm (The Firm Series)</c:v>
                </c:pt>
                <c:pt idx="142">
                  <c:v>The Four Agreements: A Practical Guide to Personal Freedom</c:v>
                </c:pt>
                <c:pt idx="143">
                  <c:v>The Frozen River: A GMA Book Club Pick: A Novel</c:v>
                </c:pt>
                <c:pt idx="144">
                  <c:v>The God of the Woods</c:v>
                </c:pt>
                <c:pt idx="145">
                  <c:v>The Going To Bed Book</c:v>
                </c:pt>
                <c:pt idx="146">
                  <c:v>The Great Alone</c:v>
                </c:pt>
                <c:pt idx="147">
                  <c:v>The Hardest Hidden Pictures Book Ever</c:v>
                </c:pt>
                <c:pt idx="148">
                  <c:v>The Hardest Hidden Pictures Book Ever: Ultra-Challenging Brain Games for Kids Ages 8-12, Advanced Seek and Find Puzzles Book with Over 1,500 Hidden Objects to Find (Highlights Hidden Pictures)</c:v>
                </c:pt>
                <c:pt idx="149">
                  <c:v>The Heaven &amp; Earth Grocery Store</c:v>
                </c:pt>
                <c:pt idx="150">
                  <c:v>The Housemaid</c:v>
                </c:pt>
                <c:pt idx="151">
                  <c:v>The Housemaid Is Watching</c:v>
                </c:pt>
                <c:pt idx="152">
                  <c:v>The Housemaid's Secret</c:v>
                </c:pt>
                <c:pt idx="153">
                  <c:v>The Last Thing He Told Me</c:v>
                </c:pt>
                <c:pt idx="154">
                  <c:v>The Legend of Zelda™: Tears of the Kingdom – The Complete Official Guide: Collector's Edition</c:v>
                </c:pt>
                <c:pt idx="155">
                  <c:v>The Let Them Theory: A Life-Changing Tool That Millions of People Can't Stop Talking About</c:v>
                </c:pt>
                <c:pt idx="156">
                  <c:v>The Lost Book of Herbal Remedies</c:v>
                </c:pt>
                <c:pt idx="157">
                  <c:v>The Lost Bookshop</c:v>
                </c:pt>
                <c:pt idx="158">
                  <c:v>The New Menopause: Navigating Your Path Through Hormonal Change with Purpose, Power, and Facts</c:v>
                </c:pt>
                <c:pt idx="159">
                  <c:v>The Next Conversation: Argue Less, Talk More</c:v>
                </c:pt>
                <c:pt idx="160">
                  <c:v>The Nightingale: A Novel</c:v>
                </c:pt>
                <c:pt idx="161">
                  <c:v>The Psychology of Money: Timeless lessons on wealth, greed, and happiness</c:v>
                </c:pt>
                <c:pt idx="162">
                  <c:v>The Rainbow Fish</c:v>
                </c:pt>
                <c:pt idx="163">
                  <c:v>The Screaming Goat (Book &amp; Figure)</c:v>
                </c:pt>
                <c:pt idx="164">
                  <c:v>The Secret of Secrets: A Novel (Robert Langdon)</c:v>
                </c:pt>
                <c:pt idx="165">
                  <c:v>The Seven Husbands of Evelyn Hugo</c:v>
                </c:pt>
                <c:pt idx="166">
                  <c:v>The Shadow Work Journal</c:v>
                </c:pt>
                <c:pt idx="167">
                  <c:v>The Shadow Work Journal 2nd Edition</c:v>
                </c:pt>
                <c:pt idx="168">
                  <c:v>The Silent Patient</c:v>
                </c:pt>
                <c:pt idx="169">
                  <c:v>The Subtle Art of Not Giving a F*ck</c:v>
                </c:pt>
                <c:pt idx="170">
                  <c:v>The Teacher</c:v>
                </c:pt>
                <c:pt idx="171">
                  <c:v>The Tenant</c:v>
                </c:pt>
                <c:pt idx="172">
                  <c:v>The Very Hungry Caterpillar</c:v>
                </c:pt>
                <c:pt idx="173">
                  <c:v>The Wager: A Tale of Shipwreck, Mutiny and Murder</c:v>
                </c:pt>
                <c:pt idx="174">
                  <c:v>The Wedding People: A Novel</c:v>
                </c:pt>
                <c:pt idx="175">
                  <c:v>The Widow: A Novel</c:v>
                </c:pt>
                <c:pt idx="176">
                  <c:v>The Woman in Me</c:v>
                </c:pt>
                <c:pt idx="177">
                  <c:v>The Women: A Novel</c:v>
                </c:pt>
                <c:pt idx="178">
                  <c:v>The Wonderful Things You Will Be</c:v>
                </c:pt>
                <c:pt idx="179">
                  <c:v>Things We Hide from the Light</c:v>
                </c:pt>
                <c:pt idx="180">
                  <c:v>Things We Never Got Over (Knockemout)</c:v>
                </c:pt>
                <c:pt idx="181">
                  <c:v>Think and Grow Rich: The Landmark Bestseller Now Revised and Updated for the 21st Century (Think and Grow Rich Series)</c:v>
                </c:pt>
                <c:pt idx="182">
                  <c:v>Throne of Glass</c:v>
                </c:pt>
                <c:pt idx="183">
                  <c:v>Tomorrow, and Tomorrow, and Tomorrow</c:v>
                </c:pt>
                <c:pt idx="184">
                  <c:v>Twisted Games</c:v>
                </c:pt>
                <c:pt idx="185">
                  <c:v>Twisted Love</c:v>
                </c:pt>
                <c:pt idx="186">
                  <c:v>Ugly Love: A Novel</c:v>
                </c:pt>
                <c:pt idx="187">
                  <c:v>Verity</c:v>
                </c:pt>
                <c:pt idx="188">
                  <c:v>What to Expect When You're Expecting</c:v>
                </c:pt>
                <c:pt idx="189">
                  <c:v>Where's Bluey?: A Search-and-Find Book</c:v>
                </c:pt>
                <c:pt idx="190">
                  <c:v>Where's Spot?: A Lift-the-Flap Book</c:v>
                </c:pt>
                <c:pt idx="191">
                  <c:v>Why a Daughter Needs a Dad</c:v>
                </c:pt>
                <c:pt idx="192">
                  <c:v>Wind and Truth: Book Five of the Stormlight Archive</c:v>
                </c:pt>
                <c:pt idx="193">
                  <c:v>World of Eric Carle, Around the Farm 30</c:v>
                </c:pt>
                <c:pt idx="194">
                  <c:v>World of Eric Carle, Around the Farm 30-Button Animal Sound Book - Great for First Words - PI Kids</c:v>
                </c:pt>
                <c:pt idx="195">
                  <c:v>Would You Rather Book For Kids - 300+ Hilarious, Silly, and Challenging Questions To Make You Laugh</c:v>
                </c:pt>
                <c:pt idx="196">
                  <c:v>(blank)</c:v>
                </c:pt>
              </c:strCache>
            </c:strRef>
          </c:cat>
          <c:val>
            <c:numRef>
              <c:f>'BOOKS BY YEAR COUNT'!$C$4:$C$201</c:f>
              <c:numCache>
                <c:formatCode>General</c:formatCode>
                <c:ptCount val="197"/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7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2">
                  <c:v>1</c:v>
                </c:pt>
                <c:pt idx="33">
                  <c:v>1</c:v>
                </c:pt>
                <c:pt idx="38">
                  <c:v>1</c:v>
                </c:pt>
                <c:pt idx="40">
                  <c:v>1</c:v>
                </c:pt>
                <c:pt idx="41">
                  <c:v>1</c:v>
                </c:pt>
                <c:pt idx="43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3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1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4">
                  <c:v>1</c:v>
                </c:pt>
                <c:pt idx="86">
                  <c:v>1</c:v>
                </c:pt>
                <c:pt idx="89">
                  <c:v>1</c:v>
                </c:pt>
                <c:pt idx="92">
                  <c:v>1</c:v>
                </c:pt>
                <c:pt idx="96">
                  <c:v>1</c:v>
                </c:pt>
                <c:pt idx="97">
                  <c:v>1</c:v>
                </c:pt>
                <c:pt idx="100">
                  <c:v>1</c:v>
                </c:pt>
                <c:pt idx="102">
                  <c:v>1</c:v>
                </c:pt>
                <c:pt idx="103">
                  <c:v>1</c:v>
                </c:pt>
                <c:pt idx="105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4">
                  <c:v>1</c:v>
                </c:pt>
                <c:pt idx="116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4">
                  <c:v>1</c:v>
                </c:pt>
                <c:pt idx="126">
                  <c:v>1</c:v>
                </c:pt>
                <c:pt idx="130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8">
                  <c:v>1</c:v>
                </c:pt>
                <c:pt idx="139">
                  <c:v>1</c:v>
                </c:pt>
                <c:pt idx="141">
                  <c:v>1</c:v>
                </c:pt>
                <c:pt idx="142">
                  <c:v>1</c:v>
                </c:pt>
                <c:pt idx="149">
                  <c:v>1</c:v>
                </c:pt>
                <c:pt idx="150">
                  <c:v>1</c:v>
                </c:pt>
                <c:pt idx="153">
                  <c:v>1</c:v>
                </c:pt>
                <c:pt idx="154">
                  <c:v>1</c:v>
                </c:pt>
                <c:pt idx="160">
                  <c:v>1</c:v>
                </c:pt>
                <c:pt idx="161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2">
                  <c:v>1</c:v>
                </c:pt>
                <c:pt idx="173">
                  <c:v>1</c:v>
                </c:pt>
                <c:pt idx="176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3-4708-8C0F-3B856A1DF4B7}"/>
            </c:ext>
          </c:extLst>
        </c:ser>
        <c:ser>
          <c:idx val="2"/>
          <c:order val="2"/>
          <c:tx>
            <c:strRef>
              <c:f>'BOOKS BY YEAR COUNT'!$D$3</c:f>
              <c:strCache>
                <c:ptCount val="1"/>
                <c:pt idx="0">
                  <c:v>presence of id_2024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'BOOKS BY YEAR COUNT'!$A$4:$A$201</c:f>
              <c:strCache>
                <c:ptCount val="197"/>
                <c:pt idx="0">
                  <c:v>1984</c:v>
                </c:pt>
                <c:pt idx="1">
                  <c:v>107 Days</c:v>
                </c:pt>
                <c:pt idx="2">
                  <c:v>1929: Inside the Greatest Crash in Wall Street History--and How It Shattered a Nation</c:v>
                </c:pt>
                <c:pt idx="3">
                  <c:v>8 Little Planets</c:v>
                </c:pt>
                <c:pt idx="4">
                  <c:v>A Beautiful Year in the Bible:</c:v>
                </c:pt>
                <c:pt idx="5">
                  <c:v>A Court of Frost and Starlight</c:v>
                </c:pt>
                <c:pt idx="6">
                  <c:v>A Court of Mist and Fury</c:v>
                </c:pt>
                <c:pt idx="7">
                  <c:v>A Court of Silver Flames</c:v>
                </c:pt>
                <c:pt idx="8">
                  <c:v>A Court of Thorns and Roses</c:v>
                </c:pt>
                <c:pt idx="9">
                  <c:v>A Court of Thorns and Roses Paperback Box Set (5 books)</c:v>
                </c:pt>
                <c:pt idx="10">
                  <c:v>A Court of Wings and Ruin</c:v>
                </c:pt>
                <c:pt idx="11">
                  <c:v>A Little Life</c:v>
                </c:pt>
                <c:pt idx="12">
                  <c:v>A Navy SEAL's Bug-In Guide: How to Turn Your House into the Safest Place on Earth</c:v>
                </c:pt>
                <c:pt idx="13">
                  <c:v>A People's History of the United States</c:v>
                </c:pt>
                <c:pt idx="14">
                  <c:v>Adult Children of Emotionally Immature Parents</c:v>
                </c:pt>
                <c:pt idx="15">
                  <c:v>Alchemised</c:v>
                </c:pt>
                <c:pt idx="16">
                  <c:v>All the Colors of the Dark</c:v>
                </c:pt>
                <c:pt idx="17">
                  <c:v>All the Light We Cannot See</c:v>
                </c:pt>
                <c:pt idx="18">
                  <c:v>American Prometheus</c:v>
                </c:pt>
                <c:pt idx="19">
                  <c:v>Animal Farm</c:v>
                </c:pt>
                <c:pt idx="20">
                  <c:v>Atomic Habits: An Easy &amp; Proven Way to Build Good Habits &amp; Break Bad Ones</c:v>
                </c:pt>
                <c:pt idx="21">
                  <c:v>Baking Yesteryear: The Best Recipes from the 1900s to the 1980s</c:v>
                </c:pt>
                <c:pt idx="22">
                  <c:v>Be Ready When the Luck Happens</c:v>
                </c:pt>
                <c:pt idx="23">
                  <c:v>Bluey: Big Backyard: A Coloring Book</c:v>
                </c:pt>
                <c:pt idx="24">
                  <c:v>Bob Books</c:v>
                </c:pt>
                <c:pt idx="25">
                  <c:v>Brimstone</c:v>
                </c:pt>
                <c:pt idx="26">
                  <c:v>Broken Country (Reese's Book Club)</c:v>
                </c:pt>
                <c:pt idx="27">
                  <c:v>Brown Bear, Brown Bear, What Do You See?</c:v>
                </c:pt>
                <c:pt idx="28">
                  <c:v>Can't Hurt Me: Master Your Mind and Defy the Odds</c:v>
                </c:pt>
                <c:pt idx="29">
                  <c:v>Chicka Chicka Boom Boom</c:v>
                </c:pt>
                <c:pt idx="30">
                  <c:v>Cozy Friends: Coloring Book for Adults and Teens Featuring Super Cute Animal Characters with Easy and Simple Designs for Relaxation</c:v>
                </c:pt>
                <c:pt idx="31">
                  <c:v>Dad, I Want to Hear Your Story: A Father’s Guided Journal To Share His Life &amp; His Love (Hear Your Story Books)</c:v>
                </c:pt>
                <c:pt idx="32">
                  <c:v>Daisy Jones &amp; The Six: Reese's Book Club: A Novel</c:v>
                </c:pt>
                <c:pt idx="33">
                  <c:v>Demon Copperhead: A Novel</c:v>
                </c:pt>
                <c:pt idx="34">
                  <c:v>Difficult Riddles For Smart Kids</c:v>
                </c:pt>
                <c:pt idx="35">
                  <c:v>Dog Man: Big Jim Begins: A Graphic Novel (Dog Man #13): From the Creator of Captain Underpants</c:v>
                </c:pt>
                <c:pt idx="36">
                  <c:v>Dog Man: Big Jim Believes: A Graphic Novel (Dog Man #14): From the Creator of Captain Underpants</c:v>
                </c:pt>
                <c:pt idx="37">
                  <c:v>Dog Man: The Scarlet Shedder: A Graphic Novel (Dog Man #12): From the Creator of Captain Underpants</c:v>
                </c:pt>
                <c:pt idx="38">
                  <c:v>Dog Man: Twenty Thousand Fleas Under the Sea: A Graphic Novel (Dog Man #11): From the Creator of Captain Underpants</c:v>
                </c:pt>
                <c:pt idx="39">
                  <c:v>Don't Believe Everything You Think (Expanded Edition): Why Your Thinking Is The Beginning &amp; End Of Suffering (Books By Joseph Nguyen)</c:v>
                </c:pt>
                <c:pt idx="40">
                  <c:v>Dragons Love Tacos</c:v>
                </c:pt>
                <c:pt idx="41">
                  <c:v>Elon Musk</c:v>
                </c:pt>
                <c:pt idx="42">
                  <c:v>Fahrenheit 451</c:v>
                </c:pt>
                <c:pt idx="43">
                  <c:v>Fast Like a Girl</c:v>
                </c:pt>
                <c:pt idx="44">
                  <c:v>First Lie Wins</c:v>
                </c:pt>
                <c:pt idx="45">
                  <c:v>Forgotten Home Apothecary : 250 Powerful Remedies at Your Fingertips</c:v>
                </c:pt>
                <c:pt idx="46">
                  <c:v>Fourth Wing</c:v>
                </c:pt>
                <c:pt idx="47">
                  <c:v>Fourth Wing (Special Edition)</c:v>
                </c:pt>
                <c:pt idx="48">
                  <c:v>Friends, Lovers, and the Big Terrible Thing</c:v>
                </c:pt>
                <c:pt idx="49">
                  <c:v>From Crook to Cook: Platinum Recipes from Tha Boss Dogg's Kitchen (Snoop Dogg Cookbook, Celebrity Cookbook with Soul Food Recipes)</c:v>
                </c:pt>
                <c:pt idx="50">
                  <c:v>Fuzzy Hygge: Cute and Cozy Coloring Book</c:v>
                </c:pt>
                <c:pt idx="51">
                  <c:v>Girl Moments: Coloring Book for Adults and Teens Featuring Cute Cozy Daily Activities for Relaxation (Cozy Spaces Coloring)</c:v>
                </c:pt>
                <c:pt idx="52">
                  <c:v>Good Energy: The Surprising Connection Between Metabolism and Limitless Health</c:v>
                </c:pt>
                <c:pt idx="53">
                  <c:v>Goodnight Moon</c:v>
                </c:pt>
                <c:pt idx="54">
                  <c:v>Happy Birthday to You!</c:v>
                </c:pt>
                <c:pt idx="55">
                  <c:v>Happy Place</c:v>
                </c:pt>
                <c:pt idx="56">
                  <c:v>Harry Potter Paperback Box Set</c:v>
                </c:pt>
                <c:pt idx="57">
                  <c:v>Haunting Adeline</c:v>
                </c:pt>
                <c:pt idx="58">
                  <c:v>Hello Beautiful (Oprah's Book Club): A Novel</c:v>
                </c:pt>
                <c:pt idx="59">
                  <c:v>Hello, Baby Animals</c:v>
                </c:pt>
                <c:pt idx="60">
                  <c:v>Hillbilly Elegy: A Memoir of a Family and Culture in Crisis</c:v>
                </c:pt>
                <c:pt idx="61">
                  <c:v>Holly</c:v>
                </c:pt>
                <c:pt idx="62">
                  <c:v>Holy Bible</c:v>
                </c:pt>
                <c:pt idx="63">
                  <c:v>Hot Mess: A laugh-out-loud summer disaster from the #1 international bestselling Diary of a Wimpy Kid series (Book 19) (Volume 19)</c:v>
                </c:pt>
                <c:pt idx="64">
                  <c:v>How to Catch a Dinosaur</c:v>
                </c:pt>
                <c:pt idx="65">
                  <c:v>How to Catch a Mermaid</c:v>
                </c:pt>
                <c:pt idx="66">
                  <c:v>How to Catch a Unicorn</c:v>
                </c:pt>
                <c:pt idx="67">
                  <c:v>How To Draw Everything: 300 Drawings of Cute Stuff, Animals, Food, Gifts, and other Amazing Things | Book For Kids</c:v>
                </c:pt>
                <c:pt idx="68">
                  <c:v>How to Test Negative for Stupid: And Why Washington Never Will?A Senator's Funny and Perceptive Takedown of Washington Politics</c:v>
                </c:pt>
                <c:pt idx="69">
                  <c:v>How to Win Friends &amp; Influence People</c:v>
                </c:pt>
                <c:pt idx="70">
                  <c:v>I Love You Like No Otter: A Funny and Sweet Valentine's Day Board Book for Babies and Toddlers (Punderland)</c:v>
                </c:pt>
                <c:pt idx="71">
                  <c:v>I Love You to the Moon and Back</c:v>
                </c:pt>
                <c:pt idx="72">
                  <c:v>I Will Teach You to Be Rich: No Guilt. No Excuses. Just a 6-Week Program That Works (Second Edition)</c:v>
                </c:pt>
                <c:pt idx="73">
                  <c:v>Icebreaker</c:v>
                </c:pt>
                <c:pt idx="74">
                  <c:v>If Animals Kissed Good Night</c:v>
                </c:pt>
                <c:pt idx="75">
                  <c:v>If He Had Been with Me</c:v>
                </c:pt>
                <c:pt idx="76">
                  <c:v>If Only I Had Told Her</c:v>
                </c:pt>
                <c:pt idx="77">
                  <c:v>INNER EXCELLENCE: Train Your Mind for Extraordinary Performance and the Best Possible life</c:v>
                </c:pt>
                <c:pt idx="78">
                  <c:v>Interesting Facts For Curious Minds</c:v>
                </c:pt>
                <c:pt idx="79">
                  <c:v>Iron Flame (Standard Edition) (The Empyrean, 2)</c:v>
                </c:pt>
                <c:pt idx="80">
                  <c:v>It Ends with Us: A Novel</c:v>
                </c:pt>
                <c:pt idx="81">
                  <c:v>It Starts with Us: A Novel (It Ends with Us)</c:v>
                </c:pt>
                <c:pt idx="82">
                  <c:v>James (Pulitzer Prize Winner): A Novel</c:v>
                </c:pt>
                <c:pt idx="83">
                  <c:v>Just for the Summer</c:v>
                </c:pt>
                <c:pt idx="84">
                  <c:v>Killers of the Flower Moon: The Osage Murders and the Birth of the FBI</c:v>
                </c:pt>
                <c:pt idx="85">
                  <c:v>Large Print Easy Color &amp; Frame - Calm (Stress Free Coloring Book)</c:v>
                </c:pt>
                <c:pt idx="86">
                  <c:v>Lessons in Chemistry: A Novel</c:v>
                </c:pt>
                <c:pt idx="87">
                  <c:v>Little Corner: Coloring Book for Adults and Teens, Super Cute Designs of Cozy, Hygge Spaces for Relaxation (Cozy Spaces Coloring)</c:v>
                </c:pt>
                <c:pt idx="88">
                  <c:v>Lots of Knock-Knock Jokes for Kids</c:v>
                </c:pt>
                <c:pt idx="89">
                  <c:v>Love You Forever</c:v>
                </c:pt>
                <c:pt idx="90">
                  <c:v>Magic Tree House Boxed Set, Books 1-4</c:v>
                </c:pt>
                <c:pt idx="91">
                  <c:v>Man's Search for Meaning</c:v>
                </c:pt>
                <c:pt idx="92">
                  <c:v>Meditations</c:v>
                </c:pt>
                <c:pt idx="93">
                  <c:v>Melania</c:v>
                </c:pt>
                <c:pt idx="94">
                  <c:v>Mom, I Want to Hear Your Story: A Mother’s Guided Journal To Share Her Life &amp; Her Love (Hear Your Story Books)</c:v>
                </c:pt>
                <c:pt idx="95">
                  <c:v>Murdle: Volume 1</c:v>
                </c:pt>
                <c:pt idx="96">
                  <c:v>My First Learn-to-Write Workbook: Practice for Kids with Pen Control, Line Tracing, Letters, and More!</c:v>
                </c:pt>
                <c:pt idx="97">
                  <c:v>My First Library: Boxset of 10 Board Books for Kids</c:v>
                </c:pt>
                <c:pt idx="98">
                  <c:v>My Friends</c:v>
                </c:pt>
                <c:pt idx="99">
                  <c:v>Never Lie</c:v>
                </c:pt>
                <c:pt idx="100">
                  <c:v>No Brainer (Diary of a Wimpy Kid #18) (Volume 18)</c:v>
                </c:pt>
                <c:pt idx="101">
                  <c:v>Nobody's Girl: A Memoir of Surviving Abuse and Fighting for Justice</c:v>
                </c:pt>
                <c:pt idx="102">
                  <c:v>Oath and Honor: A Memoir and a Warning</c:v>
                </c:pt>
                <c:pt idx="103">
                  <c:v>Oh, the Places You'll Go!</c:v>
                </c:pt>
                <c:pt idx="104">
                  <c:v>Onyx Storm (Wing and Claw Collection) (The Empyrean, 3)</c:v>
                </c:pt>
                <c:pt idx="105">
                  <c:v>Outlive: The Science and Art of Longevity</c:v>
                </c:pt>
                <c:pt idx="106">
                  <c:v>Partypooper: A side-splitting birthday disaster from the #1 international bestselling Diary of a Wimpy Kid series (Book 20) (Volume 20)</c:v>
                </c:pt>
                <c:pt idx="107">
                  <c:v>Potty Time with Bean</c:v>
                </c:pt>
                <c:pt idx="108">
                  <c:v>Project Hail Mary: A Novel</c:v>
                </c:pt>
                <c:pt idx="109">
                  <c:v>Remarkably Bright Creatures: A Read with Jenna Pick</c:v>
                </c:pt>
                <c:pt idx="110">
                  <c:v>Reminders of Him: A Novel</c:v>
                </c:pt>
                <c:pt idx="111">
                  <c:v>Rich Dad Poor Dad</c:v>
                </c:pt>
                <c:pt idx="112">
                  <c:v>Scholastic Flash Cards: Sight Words</c:v>
                </c:pt>
                <c:pt idx="113">
                  <c:v>See You Later, Alligator</c:v>
                </c:pt>
                <c:pt idx="114">
                  <c:v>Spare</c:v>
                </c:pt>
                <c:pt idx="115">
                  <c:v>Spooky Cutie: Coloring Book for Adults and Teens Featuring Adorable Creepy Creatures in Cozy Hygge Moments for Relaxation (Cozy Spaces Coloring)</c:v>
                </c:pt>
                <c:pt idx="116">
                  <c:v>Stop Overthinking</c:v>
                </c:pt>
                <c:pt idx="117">
                  <c:v>Stop, in the Name of God: Why Honoring the Sabbath Will Transform Your Life</c:v>
                </c:pt>
                <c:pt idx="118">
                  <c:v>Stress Relief: Coloring Book for Adults and Kids, Bold and Easy, Simple and Big Designs for Relaxation Featuring Animals, Landscape, Flowers, Patterns, Cute Things And Many More</c:v>
                </c:pt>
                <c:pt idx="119">
                  <c:v>Sunrise on the Reaping (The Hunger Games)</c:v>
                </c:pt>
                <c:pt idx="120">
                  <c:v>Taylor Swift: A Little Golden Book Biography</c:v>
                </c:pt>
                <c:pt idx="121">
                  <c:v>The 48 Laws of Power</c:v>
                </c:pt>
                <c:pt idx="122">
                  <c:v>The 5 Love Languages</c:v>
                </c:pt>
                <c:pt idx="123">
                  <c:v>The Action Bible: God's Redemptive Story</c:v>
                </c:pt>
                <c:pt idx="124">
                  <c:v>The Alchemist</c:v>
                </c:pt>
                <c:pt idx="125">
                  <c:v>The Anxious Generation: How the Great Rewiring of Childhood Is Causing an Epidemic of Mental Illness</c:v>
                </c:pt>
                <c:pt idx="126">
                  <c:v>The Ballad of Songbirds and Snakes</c:v>
                </c:pt>
                <c:pt idx="127">
                  <c:v>The Beginner's Bible: Timeless Children's Stories</c:v>
                </c:pt>
                <c:pt idx="128">
                  <c:v>The Bible in 52 Weeks: A Yearlong Bible Study for Women</c:v>
                </c:pt>
                <c:pt idx="129">
                  <c:v>The Big Book of Silly Jokes for Kids</c:v>
                </c:pt>
                <c:pt idx="130">
                  <c:v>The Body Keeps the Score: Brain, Mind, and Body in the Healing of Trauma</c:v>
                </c:pt>
                <c:pt idx="131">
                  <c:v>The Book of Bill</c:v>
                </c:pt>
                <c:pt idx="132">
                  <c:v>The Book of Unusual Knowledge: Big Book of Fascinating Facts &amp; Information | Hardcover Gift for Trivia Buffs, Curious Minds, Adults, Dad &amp; Knowledge Seekers</c:v>
                </c:pt>
                <c:pt idx="133">
                  <c:v>The Boy, the Mole, the Fox and the Horse: Inspiring Conversations on Hope, Love and Personal Growth</c:v>
                </c:pt>
                <c:pt idx="134">
                  <c:v>The Complete Cookbook for Young Chefs</c:v>
                </c:pt>
                <c:pt idx="135">
                  <c:v>The Complete Summer I Turned Pretty Trilogy (Boxed Set): The Summer I Turned Pretty; It's Not Summer Without You; We'll Always Have Summer</c:v>
                </c:pt>
                <c:pt idx="136">
                  <c:v>The Covenant of Water (Oprah's Book Club)</c:v>
                </c:pt>
                <c:pt idx="137">
                  <c:v>The Crash</c:v>
                </c:pt>
                <c:pt idx="138">
                  <c:v>The Creative Act: A Way of Being</c:v>
                </c:pt>
                <c:pt idx="139">
                  <c:v>The Democrat Party Hates America</c:v>
                </c:pt>
                <c:pt idx="140">
                  <c:v>The Demon of Unrest: A Saga of Hubris, Heartbreak, and Heroism at the Dawn of the Civil War</c:v>
                </c:pt>
                <c:pt idx="141">
                  <c:v>The Exchange: After The Firm (The Firm Series)</c:v>
                </c:pt>
                <c:pt idx="142">
                  <c:v>The Four Agreements: A Practical Guide to Personal Freedom</c:v>
                </c:pt>
                <c:pt idx="143">
                  <c:v>The Frozen River: A GMA Book Club Pick: A Novel</c:v>
                </c:pt>
                <c:pt idx="144">
                  <c:v>The God of the Woods</c:v>
                </c:pt>
                <c:pt idx="145">
                  <c:v>The Going To Bed Book</c:v>
                </c:pt>
                <c:pt idx="146">
                  <c:v>The Great Alone</c:v>
                </c:pt>
                <c:pt idx="147">
                  <c:v>The Hardest Hidden Pictures Book Ever</c:v>
                </c:pt>
                <c:pt idx="148">
                  <c:v>The Hardest Hidden Pictures Book Ever: Ultra-Challenging Brain Games for Kids Ages 8-12, Advanced Seek and Find Puzzles Book with Over 1,500 Hidden Objects to Find (Highlights Hidden Pictures)</c:v>
                </c:pt>
                <c:pt idx="149">
                  <c:v>The Heaven &amp; Earth Grocery Store</c:v>
                </c:pt>
                <c:pt idx="150">
                  <c:v>The Housemaid</c:v>
                </c:pt>
                <c:pt idx="151">
                  <c:v>The Housemaid Is Watching</c:v>
                </c:pt>
                <c:pt idx="152">
                  <c:v>The Housemaid's Secret</c:v>
                </c:pt>
                <c:pt idx="153">
                  <c:v>The Last Thing He Told Me</c:v>
                </c:pt>
                <c:pt idx="154">
                  <c:v>The Legend of Zelda™: Tears of the Kingdom – The Complete Official Guide: Collector's Edition</c:v>
                </c:pt>
                <c:pt idx="155">
                  <c:v>The Let Them Theory: A Life-Changing Tool That Millions of People Can't Stop Talking About</c:v>
                </c:pt>
                <c:pt idx="156">
                  <c:v>The Lost Book of Herbal Remedies</c:v>
                </c:pt>
                <c:pt idx="157">
                  <c:v>The Lost Bookshop</c:v>
                </c:pt>
                <c:pt idx="158">
                  <c:v>The New Menopause: Navigating Your Path Through Hormonal Change with Purpose, Power, and Facts</c:v>
                </c:pt>
                <c:pt idx="159">
                  <c:v>The Next Conversation: Argue Less, Talk More</c:v>
                </c:pt>
                <c:pt idx="160">
                  <c:v>The Nightingale: A Novel</c:v>
                </c:pt>
                <c:pt idx="161">
                  <c:v>The Psychology of Money: Timeless lessons on wealth, greed, and happiness</c:v>
                </c:pt>
                <c:pt idx="162">
                  <c:v>The Rainbow Fish</c:v>
                </c:pt>
                <c:pt idx="163">
                  <c:v>The Screaming Goat (Book &amp; Figure)</c:v>
                </c:pt>
                <c:pt idx="164">
                  <c:v>The Secret of Secrets: A Novel (Robert Langdon)</c:v>
                </c:pt>
                <c:pt idx="165">
                  <c:v>The Seven Husbands of Evelyn Hugo</c:v>
                </c:pt>
                <c:pt idx="166">
                  <c:v>The Shadow Work Journal</c:v>
                </c:pt>
                <c:pt idx="167">
                  <c:v>The Shadow Work Journal 2nd Edition</c:v>
                </c:pt>
                <c:pt idx="168">
                  <c:v>The Silent Patient</c:v>
                </c:pt>
                <c:pt idx="169">
                  <c:v>The Subtle Art of Not Giving a F*ck</c:v>
                </c:pt>
                <c:pt idx="170">
                  <c:v>The Teacher</c:v>
                </c:pt>
                <c:pt idx="171">
                  <c:v>The Tenant</c:v>
                </c:pt>
                <c:pt idx="172">
                  <c:v>The Very Hungry Caterpillar</c:v>
                </c:pt>
                <c:pt idx="173">
                  <c:v>The Wager: A Tale of Shipwreck, Mutiny and Murder</c:v>
                </c:pt>
                <c:pt idx="174">
                  <c:v>The Wedding People: A Novel</c:v>
                </c:pt>
                <c:pt idx="175">
                  <c:v>The Widow: A Novel</c:v>
                </c:pt>
                <c:pt idx="176">
                  <c:v>The Woman in Me</c:v>
                </c:pt>
                <c:pt idx="177">
                  <c:v>The Women: A Novel</c:v>
                </c:pt>
                <c:pt idx="178">
                  <c:v>The Wonderful Things You Will Be</c:v>
                </c:pt>
                <c:pt idx="179">
                  <c:v>Things We Hide from the Light</c:v>
                </c:pt>
                <c:pt idx="180">
                  <c:v>Things We Never Got Over (Knockemout)</c:v>
                </c:pt>
                <c:pt idx="181">
                  <c:v>Think and Grow Rich: The Landmark Bestseller Now Revised and Updated for the 21st Century (Think and Grow Rich Series)</c:v>
                </c:pt>
                <c:pt idx="182">
                  <c:v>Throne of Glass</c:v>
                </c:pt>
                <c:pt idx="183">
                  <c:v>Tomorrow, and Tomorrow, and Tomorrow</c:v>
                </c:pt>
                <c:pt idx="184">
                  <c:v>Twisted Games</c:v>
                </c:pt>
                <c:pt idx="185">
                  <c:v>Twisted Love</c:v>
                </c:pt>
                <c:pt idx="186">
                  <c:v>Ugly Love: A Novel</c:v>
                </c:pt>
                <c:pt idx="187">
                  <c:v>Verity</c:v>
                </c:pt>
                <c:pt idx="188">
                  <c:v>What to Expect When You're Expecting</c:v>
                </c:pt>
                <c:pt idx="189">
                  <c:v>Where's Bluey?: A Search-and-Find Book</c:v>
                </c:pt>
                <c:pt idx="190">
                  <c:v>Where's Spot?: A Lift-the-Flap Book</c:v>
                </c:pt>
                <c:pt idx="191">
                  <c:v>Why a Daughter Needs a Dad</c:v>
                </c:pt>
                <c:pt idx="192">
                  <c:v>Wind and Truth: Book Five of the Stormlight Archive</c:v>
                </c:pt>
                <c:pt idx="193">
                  <c:v>World of Eric Carle, Around the Farm 30</c:v>
                </c:pt>
                <c:pt idx="194">
                  <c:v>World of Eric Carle, Around the Farm 30-Button Animal Sound Book - Great for First Words - PI Kids</c:v>
                </c:pt>
                <c:pt idx="195">
                  <c:v>Would You Rather Book For Kids - 300+ Hilarious, Silly, and Challenging Questions To Make You Laugh</c:v>
                </c:pt>
                <c:pt idx="196">
                  <c:v>(blank)</c:v>
                </c:pt>
              </c:strCache>
            </c:strRef>
          </c:cat>
          <c:val>
            <c:numRef>
              <c:f>'BOOKS BY YEAR COUNT'!$D$4:$D$201</c:f>
              <c:numCache>
                <c:formatCode>General</c:formatCode>
                <c:ptCount val="197"/>
                <c:pt idx="0">
                  <c:v>1</c:v>
                </c:pt>
                <c:pt idx="3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6">
                  <c:v>1</c:v>
                </c:pt>
                <c:pt idx="20">
                  <c:v>1</c:v>
                </c:pt>
                <c:pt idx="22">
                  <c:v>1</c:v>
                </c:pt>
                <c:pt idx="23">
                  <c:v>1</c:v>
                </c:pt>
                <c:pt idx="27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4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2">
                  <c:v>1</c:v>
                </c:pt>
                <c:pt idx="44">
                  <c:v>1</c:v>
                </c:pt>
                <c:pt idx="46">
                  <c:v>1</c:v>
                </c:pt>
                <c:pt idx="49">
                  <c:v>1</c:v>
                </c:pt>
                <c:pt idx="50">
                  <c:v>1</c:v>
                </c:pt>
                <c:pt idx="52">
                  <c:v>1</c:v>
                </c:pt>
                <c:pt idx="54">
                  <c:v>1</c:v>
                </c:pt>
                <c:pt idx="57">
                  <c:v>1</c:v>
                </c:pt>
                <c:pt idx="59">
                  <c:v>1</c:v>
                </c:pt>
                <c:pt idx="60">
                  <c:v>1</c:v>
                </c:pt>
                <c:pt idx="62">
                  <c:v>1</c:v>
                </c:pt>
                <c:pt idx="63">
                  <c:v>1</c:v>
                </c:pt>
                <c:pt idx="67">
                  <c:v>1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5">
                  <c:v>1</c:v>
                </c:pt>
                <c:pt idx="76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7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9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9">
                  <c:v>1</c:v>
                </c:pt>
                <c:pt idx="112">
                  <c:v>1</c:v>
                </c:pt>
                <c:pt idx="115">
                  <c:v>1</c:v>
                </c:pt>
                <c:pt idx="118">
                  <c:v>1</c:v>
                </c:pt>
                <c:pt idx="120">
                  <c:v>1</c:v>
                </c:pt>
                <c:pt idx="121">
                  <c:v>1</c:v>
                </c:pt>
                <c:pt idx="123">
                  <c:v>1</c:v>
                </c:pt>
                <c:pt idx="125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4">
                  <c:v>2</c:v>
                </c:pt>
                <c:pt idx="138">
                  <c:v>1</c:v>
                </c:pt>
                <c:pt idx="140">
                  <c:v>1</c:v>
                </c:pt>
                <c:pt idx="142">
                  <c:v>1</c:v>
                </c:pt>
                <c:pt idx="144">
                  <c:v>1</c:v>
                </c:pt>
                <c:pt idx="146">
                  <c:v>1</c:v>
                </c:pt>
                <c:pt idx="147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5">
                  <c:v>1</c:v>
                </c:pt>
                <c:pt idx="168">
                  <c:v>1</c:v>
                </c:pt>
                <c:pt idx="170">
                  <c:v>1</c:v>
                </c:pt>
                <c:pt idx="172">
                  <c:v>2</c:v>
                </c:pt>
                <c:pt idx="177">
                  <c:v>1</c:v>
                </c:pt>
                <c:pt idx="178">
                  <c:v>1</c:v>
                </c:pt>
                <c:pt idx="182">
                  <c:v>1</c:v>
                </c:pt>
                <c:pt idx="187">
                  <c:v>1</c:v>
                </c:pt>
                <c:pt idx="188">
                  <c:v>2</c:v>
                </c:pt>
                <c:pt idx="189">
                  <c:v>1</c:v>
                </c:pt>
                <c:pt idx="192">
                  <c:v>1</c:v>
                </c:pt>
                <c:pt idx="19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3-4708-8C0F-3B856A1DF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032207"/>
        <c:axId val="1561049007"/>
      </c:barChart>
      <c:catAx>
        <c:axId val="15610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49007"/>
        <c:crosses val="autoZero"/>
        <c:auto val="1"/>
        <c:lblAlgn val="ctr"/>
        <c:lblOffset val="100"/>
        <c:noMultiLvlLbl val="0"/>
      </c:catAx>
      <c:valAx>
        <c:axId val="156104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0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78571197118882"/>
          <c:y val="0.35135936252243283"/>
          <c:w val="0.1055930971591514"/>
          <c:h val="0.142104431602538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82550</xdr:rowOff>
    </xdr:from>
    <xdr:to>
      <xdr:col>9</xdr:col>
      <xdr:colOff>0</xdr:colOff>
      <xdr:row>20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7A6B5-1B9B-833C-DDD4-9B02ED64C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2</xdr:row>
      <xdr:rowOff>85724</xdr:rowOff>
    </xdr:from>
    <xdr:to>
      <xdr:col>13</xdr:col>
      <xdr:colOff>6350</xdr:colOff>
      <xdr:row>19</xdr:row>
      <xdr:rowOff>44449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5FFA0-3B0B-9F54-4133-D75FCDB06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</xdr:row>
      <xdr:rowOff>12700</xdr:rowOff>
    </xdr:from>
    <xdr:to>
      <xdr:col>45</xdr:col>
      <xdr:colOff>171450</xdr:colOff>
      <xdr:row>33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C1438-713E-A4F7-E24D-6DDE519AE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69.310721412039" createdVersion="8" refreshedVersion="8" minRefreshableVersion="3" recordCount="210" xr:uid="{4D612B4C-DB45-47E9-9C5E-8BB9D30B034A}">
  <cacheSource type="worksheet">
    <worksheetSource name="Table1"/>
  </cacheSource>
  <cacheFields count="13">
    <cacheField name="Book name" numFmtId="0">
      <sharedItems containsMixedTypes="1" containsNumber="1" containsInteger="1" minValue="1984" maxValue="1984" count="196">
        <s v="Atomic Habits: An Easy &amp; Proven Way to Build Good Habits &amp; Break Bad Ones"/>
        <s v="Iron Flame (Standard Edition) (The Empyrean, 2)"/>
        <s v="Spare"/>
        <s v="Fourth Wing"/>
        <s v="The Woman in Me"/>
        <s v="Lessons in Chemistry: A Novel"/>
        <s v="The 48 Laws of Power"/>
        <s v="The Body Keeps the Score: Brain, Mind, and Body in the Healing of Trauma"/>
        <s v="It Starts with Us: A Novel (It Ends with Us)"/>
        <s v="Outlive: The Science and Art of Longevity"/>
        <s v="It Ends with Us: A Novel"/>
        <s v="The Housemaid"/>
        <s v="The Very Hungry Caterpillar"/>
        <s v="Killers of the Flower Moon: The Osage Murders and the Birth of the FBI"/>
        <s v="Verity"/>
        <s v="The Seven Husbands of Evelyn Hugo"/>
        <s v="The Creative Act: A Way of Being"/>
        <s v="Taylor Swift: A Little Golden Book Biography"/>
        <s v="The Four Agreements: A Practical Guide to Personal Freedom"/>
        <s v="Demon Copperhead: A Novel"/>
        <s v="A Court of Thorns and Roses"/>
        <s v="Interesting Facts For Curious Minds"/>
        <s v="No Brainer (Diary of a Wimpy Kid #18) (Volume 18)"/>
        <s v="I Love You to the Moon and Back"/>
        <s v="Dog Man: Twenty Thousand Fleas Under the Sea: A Graphic Novel (Dog Man #11): From the Creator of Captain Underpants"/>
        <s v="Things We Never Got Over (Knockemout)"/>
        <s v="The Covenant of Water (Oprah's Book Club)"/>
        <s v="Brown Bear, Brown Bear, What Do You See?"/>
        <s v="Baking Yesteryear: The Best Recipes from the 1900s to the 1980s"/>
        <s v="I Love You Like No Otter: A Funny and Sweet Valentine's Day Board Book for Babies and Toddlers (Punderland)"/>
        <s v="Friends, Lovers, and the Big Terrible Thing"/>
        <s v="Rich Dad Poor Dad"/>
        <s v="The Wager: A Tale of Shipwreck, Mutiny and Murder"/>
        <s v="Oh, the Places You'll Go!"/>
        <s v="My First Library: Boxset of 10 Board Books for Kids"/>
        <s v="If He Had Been with Me"/>
        <s v="Goodnight Moon"/>
        <s v="Tomorrow, and Tomorrow, and Tomorrow"/>
        <s v="World of Eric Carle, Around the Farm 30"/>
        <s v="The Wonderful Things You Will Be"/>
        <s v="Fourth Wing (Special Edition)"/>
        <s v="The Silent Patient"/>
        <s v="Remarkably Bright Creatures: A Read with Jenna Pick"/>
        <s v="The Psychology of Money: Timeless lessons on wealth, greed, and happiness"/>
        <s v="The Shadow Work Journal"/>
        <s v="Oath and Honor: A Memoir and a Warning"/>
        <s v="Where's Bluey?: A Search-and-Find Book"/>
        <s v="Twisted Love"/>
        <s v="Icebreaker"/>
        <s v="Things We Hide from the Light"/>
        <s v="Reminders of Him: A Novel"/>
        <s v="A Court of Mist and Fury"/>
        <s v="The Legend of Zelda™: Tears of the Kingdom – The Complete Official Guide: Collector's Edition"/>
        <s v="Elon Musk"/>
        <s v="I Will Teach You to Be Rich: No Guilt. No Excuses. Just a 6-Week Program That Works (Second Edition)"/>
        <s v="Haunting Adeline"/>
        <s v="How to Catch a Dinosaur"/>
        <s v="Ugly Love: A Novel"/>
        <s v="If Animals Kissed Good Night"/>
        <s v="Happy Place"/>
        <s v="Twisted Games"/>
        <s v="Chicka Chicka Boom Boom"/>
        <s v="Hello Beautiful (Oprah's Book Club): A Novel"/>
        <s v="The Democrat Party Hates America"/>
        <s v="A Little Life"/>
        <s v="Meditations"/>
        <s v="Holly"/>
        <s v="The Heaven &amp; Earth Grocery Store"/>
        <s v="Scholastic Flash Cards: Sight Words"/>
        <s v="Think and Grow Rich: The Landmark Bestseller Now Revised and Updated for the 21st Century (Think and Grow Rich Series)"/>
        <s v="Daisy Jones &amp; The Six: Reese's Book Club: A Novel"/>
        <s v="A Court of Thorns and Roses Paperback Box Set (5 books)"/>
        <s v="How to Win Friends &amp; Influence People"/>
        <s v="The Complete Cookbook for Young Chefs"/>
        <s v="The Boy, the Mole, the Fox and the Horse: Inspiring Conversations on Hope, Love and Personal Growth"/>
        <s v="Can't Hurt Me: Master Your Mind and Defy the Odds"/>
        <s v="The Complete Summer I Turned Pretty Trilogy (Boxed Set): The Summer I Turned Pretty; It's Not Summer Without You; We'll Always Have Summer"/>
        <s v="The Exchange: After The Firm (The Firm Series)"/>
        <s v="Dragons Love Tacos"/>
        <s v="The Nightingale: A Novel"/>
        <s v="Harry Potter Paperback Box Set"/>
        <s v="Adult Children of Emotionally Immature Parents"/>
        <s v="Stop Overthinking"/>
        <s v="A Court of Wings and Ruin"/>
        <s v="The Subtle Art of Not Giving a F*ck"/>
        <s v="American Prometheus"/>
        <s v="Fast Like a Girl"/>
        <s v="The Shadow Work Journal 2nd Edition"/>
        <s v="The Alchemist"/>
        <s v="Love You Forever"/>
        <s v="How to Catch a Unicorn"/>
        <s v="All the Light We Cannot See"/>
        <s v="The Ballad of Songbirds and Snakes"/>
        <s v="What to Expect When You're Expecting"/>
        <s v="The Last Thing He Told Me"/>
        <s v="From Crook to Cook: Platinum Recipes from Tha Boss Dogg's Kitchen (Snoop Dogg Cookbook, Celebrity Cookbook with Soul Food Recipes)"/>
        <s v="The 5 Love Languages"/>
        <s v="My First Learn-to-Write Workbook: Practice for Kids with Pen Control, Line Tracing, Letters, and More!"/>
        <s v="How to Catch a Mermaid"/>
        <s v="A Court of Frost and Starlight"/>
        <s v="The Women: A Novel"/>
        <s v="Onyx Storm (Wing and Claw Collection) (The Empyrean, 3)"/>
        <s v="Hillbilly Elegy: A Memoir of a Family and Culture in Crisis"/>
        <s v="Mom, I Want to Hear Your Story: A Mother’s Guided Journal To Share Her Life &amp; Her Love (Hear Your Story Books)"/>
        <s v="Dad, I Want to Hear Your Story: A Father’s Guided Journal To Share His Life &amp; His Love (Hear Your Story Books)"/>
        <s v="The Anxious Generation: How the Great Rewiring of Childhood Is Causing an Epidemic of Mental Illness"/>
        <s v="Good Energy: The Surprising Connection Between Metabolism and Limitless Health"/>
        <s v="Dog Man: The Scarlet Shedder: A Graphic Novel (Dog Man #12): From the Creator of Captain Underpants"/>
        <s v="Melania"/>
        <s v="How To Draw Everything: 300 Drawings of Cute Stuff, Animals, Food, Gifts, and other Amazing Things | Book For Kids"/>
        <s v="Hot Mess: A laugh-out-loud summer disaster from the #1 international bestselling Diary of a Wimpy Kid series (Book 19) (Volume 19)"/>
        <s v="The Housemaid Is Watching"/>
        <s v="Little Corner: Coloring Book for Adults and Teens, Super Cute Designs of Cozy, Hygge Spaces for Relaxation (Cozy Spaces Coloring)"/>
        <s v="Cozy Friends: Coloring Book for Adults and Teens Featuring Super Cute Animal Characters with Easy and Simple Designs for Relaxation"/>
        <s v="Stress Relief: Coloring Book for Adults and Kids, Bold and Easy, Simple and Big Designs for Relaxation Featuring Animals, Landscape, Flowers, Patterns, Cute Things And Many More"/>
        <s v="Don't Believe Everything You Think (Expanded Edition): Why Your Thinking Is The Beginning &amp; End Of Suffering (Books By Joseph Nguyen)"/>
        <s v="The Book of Bill"/>
        <s v="The Bible in 52 Weeks: A Yearlong Bible Study for Women"/>
        <s v="James (Pulitzer Prize Winner): A Novel"/>
        <s v="Spooky Cutie: Coloring Book for Adults and Teens Featuring Adorable Creepy Creatures in Cozy Hygge Moments for Relaxation (Cozy Spaces Coloring)"/>
        <s v="The New Menopause: Navigating Your Path Through Hormonal Change with Purpose, Power, and Facts"/>
        <s v="Never Lie"/>
        <s v="The Big Book of Silly Jokes for Kids"/>
        <s v="The Demon of Unrest: A Saga of Hubris, Heartbreak, and Heroism at the Dawn of the Civil War"/>
        <s v="Difficult Riddles For Smart Kids"/>
        <s v="Holy Bible"/>
        <s v="The Lost Book of Herbal Remedies"/>
        <s v="A Court of Silver Flames"/>
        <s v="First Lie Wins"/>
        <s v="The Teacher"/>
        <s v="Just for the Summer"/>
        <s v="Fuzzy Hygge: Cute and Cozy Coloring Book"/>
        <s v="All the Colors of the Dark"/>
        <s v="The Let Them Theory: A Life-Changing Tool That Millions of People Can't Stop Talking About"/>
        <s v="Murdle: Volume 1"/>
        <s v="Hello, Baby Animals"/>
        <s v="8 Little Planets"/>
        <s v="Be Ready When the Luck Happens"/>
        <s v="Happy Birthday to You!"/>
        <s v="The Rainbow Fish"/>
        <s v="Wind and Truth: Book Five of the Stormlight Archive"/>
        <s v="If Only I Had Told Her"/>
        <s v="Fahrenheit 451"/>
        <n v="1984"/>
        <s v="The God of the Woods"/>
        <s v="The Hardest Hidden Pictures Book Ever"/>
        <s v="Bluey: Big Backyard: A Coloring Book"/>
        <s v="The Action Bible: God's Redemptive Story"/>
        <s v="The Book of Unusual Knowledge: Big Book of Fascinating Facts &amp; Information | Hardcover Gift for Trivia Buffs, Curious Minds, Adults, Dad &amp; Knowledge Seekers"/>
        <s v="The Great Alone"/>
        <s v="Throne of Glass"/>
        <s v="The Lost Bookshop"/>
        <s v="Sunrise on the Reaping (The Hunger Games)"/>
        <s v="Forgotten Home Apothecary : 250 Powerful Remedies at Your Fingertips"/>
        <s v="World of Eric Carle, Around the Farm 30-Button Animal Sound Book - Great for First Words - PI Kids"/>
        <s v="Partypooper: A side-splitting birthday disaster from the #1 international bestselling Diary of a Wimpy Kid series (Book 20) (Volume 20)"/>
        <s v="The Frozen River: A GMA Book Club Pick: A Novel"/>
        <s v="Dog Man: Big Jim Believes: A Graphic Novel (Dog Man #14): From the Creator of Captain Underpants"/>
        <s v="The Secret of Secrets: A Novel (Robert Langdon)"/>
        <s v="Girl Moments: Coloring Book for Adults and Teens Featuring Cute Cozy Daily Activities for Relaxation (Cozy Spaces Coloring)"/>
        <s v="The Housemaid's Secret"/>
        <s v="How to Test Negative for Stupid: And Why Washington Never Will?A Senator's Funny and Perceptive Takedown of Washington Politics"/>
        <s v="INNER EXCELLENCE: Train Your Mind for Extraordinary Performance and the Best Possible life"/>
        <s v="Would You Rather Book For Kids - 300+ Hilarious, Silly, and Challenging Questions To Make You Laugh"/>
        <s v="Project Hail Mary: A Novel"/>
        <s v="Stop, in the Name of God: Why Honoring the Sabbath Will Transform Your Life"/>
        <s v="Broken Country (Reese's Book Club)"/>
        <s v="The Widow: A Novel"/>
        <s v="Large Print Easy Color &amp; Frame - Calm (Stress Free Coloring Book)"/>
        <s v="The Screaming Goat (Book &amp; Figure)"/>
        <s v="The Wedding People: A Novel"/>
        <s v="107 Days"/>
        <s v="The Hardest Hidden Pictures Book Ever: Ultra-Challenging Brain Games for Kids Ages 8-12, Advanced Seek and Find Puzzles Book with Over 1,500 Hidden Objects to Find (Highlights Hidden Pictures)"/>
        <s v="Potty Time with Bean"/>
        <s v="The Tenant"/>
        <s v="Where's Spot?: A Lift-the-Flap Book"/>
        <s v="Animal Farm"/>
        <s v="The Going To Bed Book"/>
        <s v="The Beginner's Bible: Timeless Children's Stories"/>
        <s v="Nobody's Girl: A Memoir of Surviving Abuse and Fighting for Justice"/>
        <s v="The Crash"/>
        <s v="Dog Man: Big Jim Begins: A Graphic Novel (Dog Man #13): From the Creator of Captain Underpants"/>
        <s v="Man's Search for Meaning"/>
        <s v="1929: Inside the Greatest Crash in Wall Street History--and How It Shattered a Nation"/>
        <s v="Brimstone"/>
        <s v="A Navy SEAL's Bug-In Guide: How to Turn Your House into the Safest Place on Earth"/>
        <s v="Why a Daughter Needs a Dad"/>
        <s v="My Friends"/>
        <s v="Lots of Knock-Knock Jokes for Kids"/>
        <s v="See You Later, Alligator"/>
        <s v="Magic Tree House Boxed Set, Books 1-4"/>
        <s v="A People's History of the United States"/>
        <s v="Bob Books"/>
        <s v="Alchemised"/>
        <s v="The Next Conversation: Argue Less, Talk More"/>
        <s v="A Beautiful Year in the Bible:"/>
      </sharedItems>
    </cacheField>
    <cacheField name="Author" numFmtId="0">
      <sharedItems count="153">
        <s v="James Clear"/>
        <s v="Rebecca Yarros"/>
        <s v="Prince Harry  The Duke of Sussex"/>
        <s v="Britney Spears"/>
        <s v="Bonnie Garmus"/>
        <s v="Robert Greene"/>
        <s v="Bessel van der Kolk M.D."/>
        <s v="Colleen Hoover"/>
        <s v="Peter Attia MD"/>
        <s v="Freida McFadden"/>
        <s v="Eric Carle"/>
        <s v="David Grann"/>
        <s v="Taylor Jenkins Reid"/>
        <s v="Rick Rubin"/>
        <s v="Wendy Loggia, Elisa Chavarri"/>
        <s v="Janet Mills, Don Miguel Ruiz"/>
        <s v="Barbara Kingsolver"/>
        <s v="Sarah J. Maas"/>
        <s v="Jordan Moore"/>
        <s v="Jeff Kinney"/>
        <s v="Amelia Hepworth"/>
        <s v="Dav Pilkey"/>
        <s v="Lucy Score"/>
        <s v="Abraham Verghese"/>
        <s v="Bill Martin Jr. , Eric Carle"/>
        <s v="B. Dylan Hollis"/>
        <s v="Rose Rossner"/>
        <s v="Matthew Perry"/>
        <s v="Robert T. Kiyosaki"/>
        <s v="Dr. Seuss "/>
        <s v="Wonder House Books"/>
        <s v="Laura Nowlin"/>
        <s v="Margaret Wise Brown, Clement Hurd"/>
        <s v="Gabrielle Zevin"/>
        <s v="PI Kids"/>
        <s v="Emily Winfield Martin"/>
        <s v="Alex Michaelides"/>
        <s v="Shelby Van Pelt"/>
        <s v="Morgan Housel"/>
        <s v="Keila Shaheen"/>
        <s v="Liz Cheney"/>
        <s v="Penguin Young Readers Licenses"/>
        <s v="Ana Huang"/>
        <s v="Hannah Grace"/>
        <s v="Piggyback"/>
        <s v="Walter Isaacson"/>
        <s v="Ramit Sethi"/>
        <s v="H. D. Carlton"/>
        <s v="Adam Wallace"/>
        <s v="Ann Whitford Paul"/>
        <s v="Emily Henry"/>
        <s v="Bill Martin Jr.,  John Archambault , Lois Ehlert"/>
        <s v="Ann Napolitano"/>
        <s v="Mark R. Levin"/>
        <s v="Hanya Yanagihara"/>
        <s v="Marcus Aurelius"/>
        <s v="Stephen King"/>
        <s v="James McBride"/>
        <s v="Scholastic"/>
        <s v="Napoleon Hill"/>
        <s v="Dale Carnegie "/>
        <s v="America’s Test Kitchen Kids"/>
        <s v="Charlie Mackesy"/>
        <s v="David Goggins"/>
        <s v="Jenny Han"/>
        <s v="John Grisham"/>
        <s v="Adam Rubin, Daniel Salmieri"/>
        <s v="Kristin Hannah"/>
        <s v="J. K. Rowling, Mary GrandPre?"/>
        <s v="Lindsay C. Gibson"/>
        <s v="Nick Trenton"/>
        <s v="Mark Manson"/>
        <s v="Kai Bird, Martin J. Sherwin"/>
        <s v="Dr. Mindy Pelz"/>
        <s v="Paulo Coelho"/>
        <s v="Robert Munsch, Sheila McGraw"/>
        <s v="Adam Wallace, Andy Elkerton"/>
        <s v="Anthony Doerr"/>
        <s v="Suzanne Collins"/>
        <s v="Heidi Murkoff"/>
        <s v="Laura Dave"/>
        <s v="Snoop Dogg"/>
        <s v="Gary Chapman"/>
        <s v="Crystal Radke"/>
        <s v="J. D. Vance"/>
        <s v="Jeffrey Mason , Hear Your Story"/>
        <s v="Jeffrey Mason, Hear Your Story"/>
        <s v="Jonathan Haidt"/>
        <s v="Casey Means MD"/>
        <s v="Melania Trump"/>
        <s v="Emma Greene"/>
        <s v="Coco Wyo"/>
        <s v="Joseph Nguyen"/>
        <s v="Alex Hirsch"/>
        <s v="Dr. Kimberly D. Moore"/>
        <s v="Percival Everett"/>
        <s v="Mary Claire Haver MD"/>
        <s v="Carole P. Roman"/>
        <s v="Erik Larson"/>
        <s v="M Prefontaine"/>
        <s v="Christian Art Publishers"/>
        <s v="Claude Davis, Nicole Apelian"/>
        <s v="Ashley Elston"/>
        <s v="Abby Jimenez"/>
        <s v="Vivi Tinta"/>
        <s v="Chris Whitaker"/>
        <s v="Mel Robbins, Sawyer Robbins"/>
        <s v="G T Karber"/>
        <s v="duopress labs, Julissa Mora"/>
        <s v="Chris Ferrie, Lizzy Doyle"/>
        <s v="Ina Garten"/>
        <s v="Dr. Seuss"/>
        <s v="Marcus Pfister"/>
        <s v="Brandon Sanderson"/>
        <s v="Ray Bradbury"/>
        <s v="George Orwell"/>
        <s v="Liz Moore"/>
        <s v="Highlights"/>
        <s v="Sergio Cariello"/>
        <s v="Publications International Ltd."/>
        <s v="Evie Woods"/>
        <s v="Dr. Nicole Apelian"/>
        <s v="Ariel Lawhon"/>
        <s v="Dan Brown"/>
        <s v="John Kennedy"/>
        <s v="JIM MURPHY"/>
        <s v="Stephen J. Ellis"/>
        <s v="Andy Weir"/>
        <s v="Charlie Kirk"/>
        <s v="Clare Leslie Hall"/>
        <s v="New Seasons, Publications International Ltd."/>
        <s v="Running Press"/>
        <s v="Alison Espach"/>
        <s v="Kamala Harris"/>
        <s v="Ms. Rachel, Monique Dong"/>
        <s v="Eric Hill"/>
        <s v="Sandra Boynton "/>
        <s v="The Beginner's Bible"/>
        <s v="Virginia Roberts Giuffre"/>
        <s v="Viktor E. Frankl"/>
        <s v="Andrew Ross Sorkin"/>
        <s v="Callie Hart"/>
        <s v="Joel Lambert"/>
        <s v="Gregory E. Lang, Susanna Leonard Hill, Sydney Hanson"/>
        <s v="Fredrik Backman"/>
        <s v="Whee Winn"/>
        <s v="Sally Hopgood,  Emma Levey "/>
        <s v="Mary Pope Osborne, Sal Murdocca"/>
        <s v="Howard Zinn"/>
        <s v="Bobby Lynn Maslen, Amy Jindra, Karen Wall"/>
        <s v="SenLinYu"/>
        <s v="Jefferson Fisher"/>
        <s v="Alabaster Co. "/>
      </sharedItems>
    </cacheField>
    <cacheField name="Rating" numFmtId="0">
      <sharedItems/>
    </cacheField>
    <cacheField name="reviews count" numFmtId="0">
      <sharedItems containsSemiMixedTypes="0" containsString="0" containsNumber="1" containsInteger="1" minValue="476" maxValue="653111"/>
    </cacheField>
    <cacheField name="form" numFmtId="0">
      <sharedItems/>
    </cacheField>
    <cacheField name="price" numFmtId="8">
      <sharedItems containsSemiMixedTypes="0" containsString="0" containsNumber="1" minValue="1" maxValue="52.62"/>
    </cacheField>
    <cacheField name="Reading age" numFmtId="0">
      <sharedItems containsBlank="1"/>
    </cacheField>
    <cacheField name="Print Length" numFmtId="0">
      <sharedItems containsString="0" containsBlank="1" containsNumber="1" containsInteger="1" minValue="12" maxValue="2896"/>
    </cacheField>
    <cacheField name="Publishing date" numFmtId="0">
      <sharedItems containsDate="1" containsMixedTypes="1" minDate="1959-12-08T00:00:00" maxDate="2025-11-12T00:00:00"/>
    </cacheField>
    <cacheField name="Genre" numFmtId="0">
      <sharedItems/>
    </cacheField>
    <cacheField name="id_2023" numFmtId="0">
      <sharedItems containsBlank="1"/>
    </cacheField>
    <cacheField name="id_2024" numFmtId="0">
      <sharedItems containsBlank="1"/>
    </cacheField>
    <cacheField name="id_2025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69.319852893517" createdVersion="8" refreshedVersion="8" minRefreshableVersion="3" recordCount="211" xr:uid="{2642D745-A6F6-4AF7-8D4C-569CF2A3EF6B}">
  <cacheSource type="worksheet">
    <worksheetSource ref="A1:M1048576" sheet="BEST SELLING BOOKS TOTAL"/>
  </cacheSource>
  <cacheFields count="13">
    <cacheField name="Book name" numFmtId="0">
      <sharedItems containsBlank="1" containsMixedTypes="1" containsNumber="1" containsInteger="1" minValue="1984" maxValue="1984" count="197">
        <s v="Atomic Habits: An Easy &amp; Proven Way to Build Good Habits &amp; Break Bad Ones"/>
        <s v="Iron Flame (Standard Edition) (The Empyrean, 2)"/>
        <s v="Spare"/>
        <s v="Fourth Wing"/>
        <s v="The Woman in Me"/>
        <s v="Lessons in Chemistry: A Novel"/>
        <s v="The 48 Laws of Power"/>
        <s v="The Body Keeps the Score: Brain, Mind, and Body in the Healing of Trauma"/>
        <s v="It Starts with Us: A Novel (It Ends with Us)"/>
        <s v="Outlive: The Science and Art of Longevity"/>
        <s v="It Ends with Us: A Novel"/>
        <s v="The Housemaid"/>
        <s v="The Very Hungry Caterpillar"/>
        <s v="Killers of the Flower Moon: The Osage Murders and the Birth of the FBI"/>
        <s v="Verity"/>
        <s v="The Seven Husbands of Evelyn Hugo"/>
        <s v="The Creative Act: A Way of Being"/>
        <s v="Taylor Swift: A Little Golden Book Biography"/>
        <s v="The Four Agreements: A Practical Guide to Personal Freedom"/>
        <s v="Demon Copperhead: A Novel"/>
        <s v="A Court of Thorns and Roses"/>
        <s v="Interesting Facts For Curious Minds"/>
        <s v="No Brainer (Diary of a Wimpy Kid #18) (Volume 18)"/>
        <s v="I Love You to the Moon and Back"/>
        <s v="Dog Man: Twenty Thousand Fleas Under the Sea: A Graphic Novel (Dog Man #11): From the Creator of Captain Underpants"/>
        <s v="Things We Never Got Over (Knockemout)"/>
        <s v="The Covenant of Water (Oprah's Book Club)"/>
        <s v="Brown Bear, Brown Bear, What Do You See?"/>
        <s v="Baking Yesteryear: The Best Recipes from the 1900s to the 1980s"/>
        <s v="I Love You Like No Otter: A Funny and Sweet Valentine's Day Board Book for Babies and Toddlers (Punderland)"/>
        <s v="Friends, Lovers, and the Big Terrible Thing"/>
        <s v="Rich Dad Poor Dad"/>
        <s v="The Wager: A Tale of Shipwreck, Mutiny and Murder"/>
        <s v="Oh, the Places You'll Go!"/>
        <s v="My First Library: Boxset of 10 Board Books for Kids"/>
        <s v="If He Had Been with Me"/>
        <s v="Goodnight Moon"/>
        <s v="Tomorrow, and Tomorrow, and Tomorrow"/>
        <s v="World of Eric Carle, Around the Farm 30"/>
        <s v="The Wonderful Things You Will Be"/>
        <s v="Fourth Wing (Special Edition)"/>
        <s v="The Silent Patient"/>
        <s v="Remarkably Bright Creatures: A Read with Jenna Pick"/>
        <s v="The Psychology of Money: Timeless lessons on wealth, greed, and happiness"/>
        <s v="The Shadow Work Journal"/>
        <s v="Oath and Honor: A Memoir and a Warning"/>
        <s v="Where's Bluey?: A Search-and-Find Book"/>
        <s v="Twisted Love"/>
        <s v="Icebreaker"/>
        <s v="Things We Hide from the Light"/>
        <s v="Reminders of Him: A Novel"/>
        <s v="A Court of Mist and Fury"/>
        <s v="The Legend of Zelda™: Tears of the Kingdom – The Complete Official Guide: Collector's Edition"/>
        <s v="Elon Musk"/>
        <s v="I Will Teach You to Be Rich: No Guilt. No Excuses. Just a 6-Week Program That Works (Second Edition)"/>
        <s v="Haunting Adeline"/>
        <s v="How to Catch a Dinosaur"/>
        <s v="Ugly Love: A Novel"/>
        <s v="If Animals Kissed Good Night"/>
        <s v="Happy Place"/>
        <s v="Twisted Games"/>
        <s v="Chicka Chicka Boom Boom"/>
        <s v="Hello Beautiful (Oprah's Book Club): A Novel"/>
        <s v="The Democrat Party Hates America"/>
        <s v="A Little Life"/>
        <s v="Meditations"/>
        <s v="Holly"/>
        <s v="The Heaven &amp; Earth Grocery Store"/>
        <s v="Scholastic Flash Cards: Sight Words"/>
        <s v="Think and Grow Rich: The Landmark Bestseller Now Revised and Updated for the 21st Century (Think and Grow Rich Series)"/>
        <s v="Daisy Jones &amp; The Six: Reese's Book Club: A Novel"/>
        <s v="A Court of Thorns and Roses Paperback Box Set (5 books)"/>
        <s v="How to Win Friends &amp; Influence People"/>
        <s v="The Complete Cookbook for Young Chefs"/>
        <s v="The Boy, the Mole, the Fox and the Horse: Inspiring Conversations on Hope, Love and Personal Growth"/>
        <s v="Can't Hurt Me: Master Your Mind and Defy the Odds"/>
        <s v="The Complete Summer I Turned Pretty Trilogy (Boxed Set): The Summer I Turned Pretty; It's Not Summer Without You; We'll Always Have Summer"/>
        <s v="The Exchange: After The Firm (The Firm Series)"/>
        <s v="Dragons Love Tacos"/>
        <s v="The Nightingale: A Novel"/>
        <s v="Harry Potter Paperback Box Set"/>
        <s v="Adult Children of Emotionally Immature Parents"/>
        <s v="Stop Overthinking"/>
        <s v="A Court of Wings and Ruin"/>
        <s v="The Subtle Art of Not Giving a F*ck"/>
        <s v="American Prometheus"/>
        <s v="Fast Like a Girl"/>
        <s v="The Shadow Work Journal 2nd Edition"/>
        <s v="The Alchemist"/>
        <s v="Love You Forever"/>
        <s v="How to Catch a Unicorn"/>
        <s v="All the Light We Cannot See"/>
        <s v="The Ballad of Songbirds and Snakes"/>
        <s v="What to Expect When You're Expecting"/>
        <s v="The Last Thing He Told Me"/>
        <s v="From Crook to Cook: Platinum Recipes from Tha Boss Dogg's Kitchen (Snoop Dogg Cookbook, Celebrity Cookbook with Soul Food Recipes)"/>
        <s v="The 5 Love Languages"/>
        <s v="My First Learn-to-Write Workbook: Practice for Kids with Pen Control, Line Tracing, Letters, and More!"/>
        <s v="How to Catch a Mermaid"/>
        <s v="A Court of Frost and Starlight"/>
        <s v="The Women: A Novel"/>
        <s v="Onyx Storm (Wing and Claw Collection) (The Empyrean, 3)"/>
        <s v="Hillbilly Elegy: A Memoir of a Family and Culture in Crisis"/>
        <s v="Mom, I Want to Hear Your Story: A Mother’s Guided Journal To Share Her Life &amp; Her Love (Hear Your Story Books)"/>
        <s v="Dad, I Want to Hear Your Story: A Father’s Guided Journal To Share His Life &amp; His Love (Hear Your Story Books)"/>
        <s v="The Anxious Generation: How the Great Rewiring of Childhood Is Causing an Epidemic of Mental Illness"/>
        <s v="Good Energy: The Surprising Connection Between Metabolism and Limitless Health"/>
        <s v="Dog Man: The Scarlet Shedder: A Graphic Novel (Dog Man #12): From the Creator of Captain Underpants"/>
        <s v="Melania"/>
        <s v="How To Draw Everything: 300 Drawings of Cute Stuff, Animals, Food, Gifts, and other Amazing Things | Book For Kids"/>
        <s v="Hot Mess: A laugh-out-loud summer disaster from the #1 international bestselling Diary of a Wimpy Kid series (Book 19) (Volume 19)"/>
        <s v="The Housemaid Is Watching"/>
        <s v="Little Corner: Coloring Book for Adults and Teens, Super Cute Designs of Cozy, Hygge Spaces for Relaxation (Cozy Spaces Coloring)"/>
        <s v="Cozy Friends: Coloring Book for Adults and Teens Featuring Super Cute Animal Characters with Easy and Simple Designs for Relaxation"/>
        <s v="Stress Relief: Coloring Book for Adults and Kids, Bold and Easy, Simple and Big Designs for Relaxation Featuring Animals, Landscape, Flowers, Patterns, Cute Things And Many More"/>
        <s v="Don't Believe Everything You Think (Expanded Edition): Why Your Thinking Is The Beginning &amp; End Of Suffering (Books By Joseph Nguyen)"/>
        <s v="The Book of Bill"/>
        <s v="The Bible in 52 Weeks: A Yearlong Bible Study for Women"/>
        <s v="James (Pulitzer Prize Winner): A Novel"/>
        <s v="Spooky Cutie: Coloring Book for Adults and Teens Featuring Adorable Creepy Creatures in Cozy Hygge Moments for Relaxation (Cozy Spaces Coloring)"/>
        <s v="The New Menopause: Navigating Your Path Through Hormonal Change with Purpose, Power, and Facts"/>
        <s v="Never Lie"/>
        <s v="The Big Book of Silly Jokes for Kids"/>
        <s v="The Demon of Unrest: A Saga of Hubris, Heartbreak, and Heroism at the Dawn of the Civil War"/>
        <s v="Difficult Riddles For Smart Kids"/>
        <s v="Holy Bible"/>
        <s v="The Lost Book of Herbal Remedies"/>
        <s v="A Court of Silver Flames"/>
        <s v="First Lie Wins"/>
        <s v="The Teacher"/>
        <s v="Just for the Summer"/>
        <s v="Fuzzy Hygge: Cute and Cozy Coloring Book"/>
        <s v="All the Colors of the Dark"/>
        <s v="The Let Them Theory: A Life-Changing Tool That Millions of People Can't Stop Talking About"/>
        <s v="Murdle: Volume 1"/>
        <s v="Hello, Baby Animals"/>
        <s v="8 Little Planets"/>
        <s v="Be Ready When the Luck Happens"/>
        <s v="Happy Birthday to You!"/>
        <s v="The Rainbow Fish"/>
        <s v="Wind and Truth: Book Five of the Stormlight Archive"/>
        <s v="If Only I Had Told Her"/>
        <s v="Fahrenheit 451"/>
        <n v="1984"/>
        <s v="The God of the Woods"/>
        <s v="The Hardest Hidden Pictures Book Ever"/>
        <s v="Bluey: Big Backyard: A Coloring Book"/>
        <s v="The Action Bible: God's Redemptive Story"/>
        <s v="The Book of Unusual Knowledge: Big Book of Fascinating Facts &amp; Information | Hardcover Gift for Trivia Buffs, Curious Minds, Adults, Dad &amp; Knowledge Seekers"/>
        <s v="The Great Alone"/>
        <s v="Throne of Glass"/>
        <s v="The Lost Bookshop"/>
        <s v="Sunrise on the Reaping (The Hunger Games)"/>
        <s v="Forgotten Home Apothecary : 250 Powerful Remedies at Your Fingertips"/>
        <s v="World of Eric Carle, Around the Farm 30-Button Animal Sound Book - Great for First Words - PI Kids"/>
        <s v="Partypooper: A side-splitting birthday disaster from the #1 international bestselling Diary of a Wimpy Kid series (Book 20) (Volume 20)"/>
        <s v="The Frozen River: A GMA Book Club Pick: A Novel"/>
        <s v="Dog Man: Big Jim Believes: A Graphic Novel (Dog Man #14): From the Creator of Captain Underpants"/>
        <s v="The Secret of Secrets: A Novel (Robert Langdon)"/>
        <s v="Girl Moments: Coloring Book for Adults and Teens Featuring Cute Cozy Daily Activities for Relaxation (Cozy Spaces Coloring)"/>
        <s v="The Housemaid's Secret"/>
        <s v="How to Test Negative for Stupid: And Why Washington Never Will?A Senator's Funny and Perceptive Takedown of Washington Politics"/>
        <s v="INNER EXCELLENCE: Train Your Mind for Extraordinary Performance and the Best Possible life"/>
        <s v="Would You Rather Book For Kids - 300+ Hilarious, Silly, and Challenging Questions To Make You Laugh"/>
        <s v="Project Hail Mary: A Novel"/>
        <s v="Stop, in the Name of God: Why Honoring the Sabbath Will Transform Your Life"/>
        <s v="Broken Country (Reese's Book Club)"/>
        <s v="The Widow: A Novel"/>
        <s v="Large Print Easy Color &amp; Frame - Calm (Stress Free Coloring Book)"/>
        <s v="The Screaming Goat (Book &amp; Figure)"/>
        <s v="The Wedding People: A Novel"/>
        <s v="107 Days"/>
        <s v="The Hardest Hidden Pictures Book Ever: Ultra-Challenging Brain Games for Kids Ages 8-12, Advanced Seek and Find Puzzles Book with Over 1,500 Hidden Objects to Find (Highlights Hidden Pictures)"/>
        <s v="Potty Time with Bean"/>
        <s v="The Tenant"/>
        <s v="Where's Spot?: A Lift-the-Flap Book"/>
        <s v="Animal Farm"/>
        <s v="The Going To Bed Book"/>
        <s v="The Beginner's Bible: Timeless Children's Stories"/>
        <s v="Nobody's Girl: A Memoir of Surviving Abuse and Fighting for Justice"/>
        <s v="The Crash"/>
        <s v="Dog Man: Big Jim Begins: A Graphic Novel (Dog Man #13): From the Creator of Captain Underpants"/>
        <s v="Man's Search for Meaning"/>
        <s v="1929: Inside the Greatest Crash in Wall Street History--and How It Shattered a Nation"/>
        <s v="Brimstone"/>
        <s v="A Navy SEAL's Bug-In Guide: How to Turn Your House into the Safest Place on Earth"/>
        <s v="Why a Daughter Needs a Dad"/>
        <s v="My Friends"/>
        <s v="Lots of Knock-Knock Jokes for Kids"/>
        <s v="See You Later, Alligator"/>
        <s v="Magic Tree House Boxed Set, Books 1-4"/>
        <s v="A People's History of the United States"/>
        <s v="Bob Books"/>
        <s v="Alchemised"/>
        <s v="The Next Conversation: Argue Less, Talk More"/>
        <s v="A Beautiful Year in the Bible:"/>
        <m/>
      </sharedItems>
    </cacheField>
    <cacheField name="Author" numFmtId="0">
      <sharedItems containsBlank="1"/>
    </cacheField>
    <cacheField name="Rating" numFmtId="0">
      <sharedItems containsBlank="1"/>
    </cacheField>
    <cacheField name="reviews count" numFmtId="0">
      <sharedItems containsString="0" containsBlank="1" containsNumber="1" containsInteger="1" minValue="476" maxValue="653111"/>
    </cacheField>
    <cacheField name="form" numFmtId="0">
      <sharedItems containsBlank="1"/>
    </cacheField>
    <cacheField name="price" numFmtId="0">
      <sharedItems containsString="0" containsBlank="1" containsNumber="1" minValue="1" maxValue="52.62"/>
    </cacheField>
    <cacheField name="Reading age" numFmtId="0">
      <sharedItems containsBlank="1"/>
    </cacheField>
    <cacheField name="Print Length" numFmtId="0">
      <sharedItems containsString="0" containsBlank="1" containsNumber="1" containsInteger="1" minValue="12" maxValue="2896"/>
    </cacheField>
    <cacheField name="Publishing date" numFmtId="0">
      <sharedItems containsDate="1" containsBlank="1" containsMixedTypes="1" minDate="1959-12-08T00:00:00" maxDate="2025-11-12T00:00:00"/>
    </cacheField>
    <cacheField name="Genre" numFmtId="0">
      <sharedItems containsBlank="1" count="22">
        <s v="Self-Improvement"/>
        <s v="Fiction &amp; Action &amp; Adventure"/>
        <s v="Biographies &amp; Memoirs"/>
        <s v="Politics &amp; Social Sciences"/>
        <s v="Health &amp; Fitness &amp; Dieting"/>
        <s v="Mystery &amp; Thriller &amp; Suspense"/>
        <s v="Reading &amp; Writing"/>
        <s v="Arts &amp; Music &amp; Photography"/>
        <s v="Puzzles &amp; Games"/>
        <s v="Comics &amp; Graphic Novels"/>
        <s v="Cookbooks &amp; Food"/>
        <s v="Humor &amp; Entertainment"/>
        <s v="Business &amp; Money"/>
        <s v="Computers &amp; Technology"/>
        <s v="Romance"/>
        <s v="Schools &amp; Teaching"/>
        <s v="History"/>
        <s v="Parenting &amp; Relationships"/>
        <s v="Bible Study &amp; Reference"/>
        <s v="Engineering"/>
        <s v="Friendship &amp; Social Skills &amp; School Life"/>
        <m/>
      </sharedItems>
    </cacheField>
    <cacheField name="id_2023" numFmtId="0">
      <sharedItems containsBlank="1" count="101">
        <s v="#1"/>
        <s v="#2"/>
        <s v="#3"/>
        <s v="#4"/>
        <s v="#5"/>
        <s v="#6"/>
        <s v="#7"/>
        <s v="#8"/>
        <s v="#9"/>
        <s v="#10"/>
        <s v="#11"/>
        <s v="#12"/>
        <s v="#13"/>
        <s v="#14"/>
        <s v="#15"/>
        <s v="#16"/>
        <s v="#17"/>
        <s v="#18"/>
        <s v="#19"/>
        <s v="#20"/>
        <s v="#21"/>
        <s v="#22"/>
        <s v="#23"/>
        <s v="#24"/>
        <s v="#25"/>
        <s v="#26"/>
        <s v="#27"/>
        <s v="#28"/>
        <s v="#29"/>
        <s v="#30"/>
        <s v="#31"/>
        <s v="#32"/>
        <s v="#33"/>
        <s v="#34"/>
        <s v="#35"/>
        <s v="#36"/>
        <s v="#37"/>
        <s v="#38"/>
        <s v="#39"/>
        <s v="#40"/>
        <s v="#41"/>
        <s v="#42"/>
        <s v="#43"/>
        <s v="#44"/>
        <s v="#45"/>
        <s v="#46"/>
        <s v="#47"/>
        <s v="#48"/>
        <s v="#49"/>
        <s v="#50"/>
        <s v="#51"/>
        <s v="#52"/>
        <s v="#53"/>
        <s v="#54"/>
        <s v="#55"/>
        <s v="#56"/>
        <s v="#57"/>
        <s v="#58"/>
        <s v="#59"/>
        <s v="#60"/>
        <s v="#61"/>
        <s v="#62"/>
        <s v="#63"/>
        <s v="#64"/>
        <s v="#65"/>
        <s v="#66"/>
        <s v="#67"/>
        <s v="#68"/>
        <s v="#69"/>
        <s v="#70"/>
        <s v="#71"/>
        <s v="#72"/>
        <s v="#73"/>
        <s v="#74"/>
        <s v="#75"/>
        <s v="#76"/>
        <s v="#77"/>
        <s v="#78"/>
        <s v="#79"/>
        <s v="#80"/>
        <s v="#81"/>
        <s v="#82"/>
        <s v="#83"/>
        <s v="#84"/>
        <s v="#85"/>
        <s v="#86"/>
        <s v="#87"/>
        <s v="#88"/>
        <s v="#89"/>
        <s v="#90"/>
        <s v="#91"/>
        <s v="#92"/>
        <s v="#93"/>
        <s v="#94"/>
        <s v="#95"/>
        <s v="#96"/>
        <s v="#97"/>
        <s v="#98"/>
        <s v="#99"/>
        <s v="#100"/>
        <m/>
      </sharedItems>
    </cacheField>
    <cacheField name="id_2024" numFmtId="0">
      <sharedItems containsBlank="1" count="101">
        <s v="#3"/>
        <s v="#13"/>
        <m/>
        <s v="#16"/>
        <s v="#11"/>
        <s v="#18"/>
        <s v="#19"/>
        <s v="#52"/>
        <s v="#9"/>
        <s v="#15"/>
        <s v="#46"/>
        <s v="#40"/>
        <s v="#73"/>
        <s v="#91"/>
        <s v="#92"/>
        <s v="#29"/>
        <s v="#12"/>
        <s v="#49"/>
        <s v="#26"/>
        <s v="#28"/>
        <s v="#36"/>
        <s v="#43"/>
        <s v="#41"/>
        <s v="#37"/>
        <s v="#79"/>
        <s v="#31"/>
        <s v="#70"/>
        <s v="#97"/>
        <s v="#45"/>
        <s v="#25"/>
        <s v="#60"/>
        <s v="#32"/>
        <s v="#87"/>
        <s v="#47"/>
        <s v="#100"/>
        <s v="#53"/>
        <s v="#27"/>
        <s v="#63"/>
        <s v="#64"/>
        <s v="#94"/>
        <s v="#22"/>
        <s v="#44"/>
        <s v="#76"/>
        <s v="#75"/>
        <s v="#33"/>
        <s v="#57"/>
        <s v="#1"/>
        <s v="#2"/>
        <s v="#4"/>
        <s v="#5"/>
        <s v="#6"/>
        <s v="#7"/>
        <s v="#8"/>
        <s v="#10"/>
        <s v="#14"/>
        <s v="#17"/>
        <s v="#20"/>
        <s v="#21"/>
        <s v="#23"/>
        <s v="#24"/>
        <s v="#30"/>
        <s v="#34"/>
        <s v="#35"/>
        <s v="#38"/>
        <s v="#39"/>
        <s v="#42"/>
        <s v="#48"/>
        <s v="#50"/>
        <s v="#51"/>
        <s v="#54"/>
        <s v="#55"/>
        <s v="#56"/>
        <s v="#58"/>
        <s v="#59"/>
        <s v="#61"/>
        <s v="#62"/>
        <s v="#65"/>
        <s v="#66"/>
        <s v="#67"/>
        <s v="#68"/>
        <s v="#69"/>
        <s v="#71"/>
        <s v="#72"/>
        <s v="#74"/>
        <s v="#77"/>
        <s v="#78"/>
        <s v="#80"/>
        <s v="#81"/>
        <s v="#82"/>
        <s v="#83"/>
        <s v="#84"/>
        <s v="#85"/>
        <s v="#86"/>
        <s v="#88"/>
        <s v="#89"/>
        <s v="#90"/>
        <s v="#93"/>
        <s v="#95"/>
        <s v="#96"/>
        <s v="#98"/>
        <s v="#99"/>
      </sharedItems>
    </cacheField>
    <cacheField name="id_2025" numFmtId="0">
      <sharedItems containsBlank="1" count="99">
        <s v="#6"/>
        <m/>
        <s v="#76"/>
        <s v="#53"/>
        <s v="#16"/>
        <s v="#62"/>
        <s v="#5"/>
        <s v="#17"/>
        <s v="#82"/>
        <s v="#47"/>
        <s v="#37"/>
        <s v="#30"/>
        <s v="#13"/>
        <s v="#81"/>
        <s v="#77"/>
        <s v="#23"/>
        <s v="#94"/>
        <s v="#52"/>
        <s v="#42"/>
        <s v="#85"/>
        <s v="#99"/>
        <s v="#14"/>
        <s v="#88"/>
        <s v="#72"/>
        <s v="#65"/>
        <s v="#8"/>
        <s v="#44"/>
        <s v="#18"/>
        <s v="#36"/>
        <s v="#19"/>
        <s v="#4"/>
        <s v="#59"/>
        <s v="#22"/>
        <s v="#15"/>
        <s v="#10"/>
        <s v="#11"/>
        <s v="#28"/>
        <s v="#41"/>
        <s v="#60"/>
        <s v="#69"/>
        <s v="#74"/>
        <s v="#25"/>
        <s v="#95"/>
        <s v="#1"/>
        <s v="#38"/>
        <s v="#83"/>
        <s v="#20"/>
        <s v="#31"/>
        <s v="#39"/>
        <s v="#57"/>
        <s v="#87"/>
        <s v="#43"/>
        <s v="#21"/>
        <s v="#68"/>
        <s v="#2"/>
        <s v="#3"/>
        <s v="#7"/>
        <s v="#9"/>
        <s v="#12"/>
        <s v="#24"/>
        <s v="#26"/>
        <s v="#27"/>
        <s v="#29"/>
        <s v="#32"/>
        <s v="#33"/>
        <s v="#34"/>
        <s v="#35"/>
        <s v="#40"/>
        <s v="#45"/>
        <s v="#46"/>
        <s v="#48"/>
        <s v="#49"/>
        <s v="#50"/>
        <s v="#51"/>
        <s v="#54"/>
        <s v="#55"/>
        <s v="#56"/>
        <s v="#58"/>
        <s v="#61"/>
        <s v="#63"/>
        <s v="#64"/>
        <s v="#66"/>
        <s v="#67"/>
        <s v="#70"/>
        <s v="#71"/>
        <s v="#75"/>
        <s v="#78"/>
        <s v="#79"/>
        <s v="#80"/>
        <s v="#84"/>
        <s v="#86"/>
        <s v="#89"/>
        <s v="#90"/>
        <s v="#91"/>
        <s v="#92"/>
        <s v="#93"/>
        <s v="#96"/>
        <s v="#97"/>
        <s v="#9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4.8 out of 5 stars"/>
    <n v="145747"/>
    <s v="Hardcover"/>
    <n v="18.88"/>
    <m/>
    <n v="320"/>
    <s v="16/10/2018"/>
    <s v="Self-Improvement"/>
    <s v="#1"/>
    <s v="#3"/>
    <s v="#6"/>
  </r>
  <r>
    <x v="1"/>
    <x v="1"/>
    <s v="4.7 out of 5 stars"/>
    <n v="395512"/>
    <s v="Hardcover"/>
    <n v="11.05"/>
    <m/>
    <n v="640"/>
    <d v="2023-07-11T00:00:00"/>
    <s v="Fiction &amp; Action &amp; Adventure"/>
    <s v="#2"/>
    <s v="#13"/>
    <m/>
  </r>
  <r>
    <x v="2"/>
    <x v="2"/>
    <s v="4.5 out of 5 stars"/>
    <n v="116101"/>
    <s v="Hardcover"/>
    <n v="11.99"/>
    <m/>
    <n v="416"/>
    <d v="2023-01-10T00:00:00"/>
    <s v="Biographies &amp; Memoirs"/>
    <s v="#3"/>
    <m/>
    <m/>
  </r>
  <r>
    <x v="3"/>
    <x v="1"/>
    <s v="4.8 out of 5 stars"/>
    <n v="472618"/>
    <s v="Paperback"/>
    <n v="13.62"/>
    <m/>
    <n v="544"/>
    <s v="17/09/2024"/>
    <s v="Fiction &amp; Action &amp; Adventure"/>
    <s v="#4"/>
    <s v="#16"/>
    <s v="#76"/>
  </r>
  <r>
    <x v="4"/>
    <x v="3"/>
    <s v="4.4 out of 5 stars"/>
    <n v="51520"/>
    <s v="Hardcover"/>
    <n v="11.37"/>
    <m/>
    <n v="288"/>
    <d v="2023-10-24T00:00:00"/>
    <s v="Biographies &amp; Memoirs"/>
    <s v="#5"/>
    <m/>
    <m/>
  </r>
  <r>
    <x v="5"/>
    <x v="4"/>
    <s v="4.6 out of 5 stars"/>
    <n v="322650"/>
    <s v="Hardcover"/>
    <n v="13.94"/>
    <m/>
    <n v="400"/>
    <d v="2022-04-05T00:00:00"/>
    <s v="Fiction &amp; Action &amp; Adventure"/>
    <s v="#6"/>
    <m/>
    <m/>
  </r>
  <r>
    <x v="6"/>
    <x v="5"/>
    <s v="4.7 out of 5 stars"/>
    <n v="87375"/>
    <s v="Paperback"/>
    <n v="13.99"/>
    <m/>
    <n v="452"/>
    <d v="2000-01-09T00:00:00"/>
    <s v="Politics &amp; Social Sciences"/>
    <s v="#7"/>
    <s v="#11"/>
    <s v="#53"/>
  </r>
  <r>
    <x v="7"/>
    <x v="6"/>
    <s v="4.8 out of 5 stars"/>
    <n v="82564"/>
    <s v="Paperback"/>
    <n v="14.39"/>
    <s v="18 years and up"/>
    <n v="464"/>
    <d v="2015-08-09T00:00:00"/>
    <s v="Health &amp; Fitness &amp; Dieting"/>
    <s v="#8"/>
    <s v="#18"/>
    <s v="#16"/>
  </r>
  <r>
    <x v="8"/>
    <x v="7"/>
    <s v="4.5 out of 5 stars"/>
    <n v="228242"/>
    <s v="Paperback"/>
    <n v="1.88"/>
    <m/>
    <n v="336"/>
    <s v="18/10/2022"/>
    <s v="Fiction &amp; Action &amp; Adventure"/>
    <s v="#9"/>
    <s v="#19"/>
    <m/>
  </r>
  <r>
    <x v="9"/>
    <x v="8"/>
    <s v="4.6 out of 5 stars"/>
    <n v="19946"/>
    <s v="Hardcover"/>
    <n v="18"/>
    <m/>
    <n v="496"/>
    <s v="28/03/2023"/>
    <s v="Health &amp; Fitness &amp; Dieting"/>
    <s v="#10"/>
    <s v="#52"/>
    <s v="#62"/>
  </r>
  <r>
    <x v="10"/>
    <x v="7"/>
    <s v="4.7 out of 5 stars"/>
    <n v="405311"/>
    <s v="Paperback"/>
    <n v="9.0299999999999994"/>
    <m/>
    <n v="384"/>
    <d v="2016-02-08T00:00:00"/>
    <s v="Fiction &amp; Action &amp; Adventure"/>
    <s v="#11"/>
    <s v="#9"/>
    <m/>
  </r>
  <r>
    <x v="11"/>
    <x v="9"/>
    <s v="4.5 out of 5 stars"/>
    <n v="653111"/>
    <s v="Paperback"/>
    <n v="9.69"/>
    <m/>
    <n v="336"/>
    <s v="23/08/2022"/>
    <s v="Mystery &amp; Thriller &amp; Suspense"/>
    <s v="#12"/>
    <s v="#15"/>
    <s v="#5"/>
  </r>
  <r>
    <x v="12"/>
    <x v="10"/>
    <s v="4.9 out of 5 stars"/>
    <n v="78436"/>
    <s v="Board book"/>
    <n v="5.75"/>
    <s v="1 - 2 years"/>
    <n v="26"/>
    <s v="23/03/1994"/>
    <s v="Reading &amp; Writing"/>
    <s v="#13"/>
    <s v="#46"/>
    <s v="#17"/>
  </r>
  <r>
    <x v="13"/>
    <x v="11"/>
    <s v="4.4 out of 5 stars"/>
    <n v="80996"/>
    <s v="Paperback"/>
    <n v="9.99"/>
    <m/>
    <n v="416"/>
    <d v="2018-04-03T00:00:00"/>
    <s v="Politics &amp; Social Sciences"/>
    <s v="#14"/>
    <m/>
    <m/>
  </r>
  <r>
    <x v="14"/>
    <x v="7"/>
    <s v="4.6 out of 5 stars"/>
    <n v="443390"/>
    <s v="Paperback"/>
    <n v="12.09"/>
    <m/>
    <n v="336"/>
    <s v="26/10/2021"/>
    <s v="Fiction &amp; Action &amp; Adventure"/>
    <s v="#15"/>
    <s v="#40"/>
    <s v="#82"/>
  </r>
  <r>
    <x v="15"/>
    <x v="12"/>
    <s v="4.6 out of 5 stars"/>
    <n v="270507"/>
    <s v="Paperback"/>
    <n v="6.91"/>
    <m/>
    <n v="400"/>
    <s v="29/05/2018"/>
    <s v="Fiction &amp; Action &amp; Adventure"/>
    <s v="#16"/>
    <s v="#73"/>
    <m/>
  </r>
  <r>
    <x v="16"/>
    <x v="13"/>
    <s v="4.7 out of 5 stars"/>
    <n v="10805"/>
    <s v="Hardcover"/>
    <n v="16.989999999999998"/>
    <m/>
    <n v="432"/>
    <s v="17/01/2023"/>
    <s v="Health &amp; Fitness &amp; Dieting"/>
    <s v="#17"/>
    <s v="#91"/>
    <m/>
  </r>
  <r>
    <x v="17"/>
    <x v="14"/>
    <s v="4.9 out of 5 stars"/>
    <n v="9344"/>
    <s v="Hardcover"/>
    <n v="4.3499999999999996"/>
    <s v="5 years and up"/>
    <n v="24"/>
    <d v="2023-02-05T00:00:00"/>
    <s v="Arts &amp; Music &amp; Photography"/>
    <s v="#18"/>
    <s v="#92"/>
    <m/>
  </r>
  <r>
    <x v="18"/>
    <x v="15"/>
    <s v="4.7 out of 5 stars"/>
    <n v="119661"/>
    <s v="Paperback"/>
    <n v="7.05"/>
    <m/>
    <n v="160"/>
    <d v="1997-07-11T00:00:00"/>
    <s v="Self-Improvement"/>
    <s v="#19"/>
    <s v="#29"/>
    <s v="#47"/>
  </r>
  <r>
    <x v="19"/>
    <x v="16"/>
    <s v="4.6 out of 5 stars"/>
    <n v="146667"/>
    <s v="Hardcover"/>
    <n v="17.100000000000001"/>
    <m/>
    <n v="560"/>
    <d v="2022-10-18T00:00:00"/>
    <s v="Fiction &amp; Action &amp; Adventure"/>
    <s v="#20"/>
    <m/>
    <m/>
  </r>
  <r>
    <x v="20"/>
    <x v="17"/>
    <s v="4.6 out of 5 stars"/>
    <n v="314472"/>
    <s v="Paperback"/>
    <n v="12.8"/>
    <m/>
    <n v="448"/>
    <d v="2020-02-06T00:00:00"/>
    <s v="Fiction &amp; Action &amp; Adventure"/>
    <s v="#21"/>
    <s v="#12"/>
    <m/>
  </r>
  <r>
    <x v="21"/>
    <x v="18"/>
    <s v="4.6 out of 5 stars"/>
    <n v="15400"/>
    <s v="Paperback"/>
    <n v="10.41"/>
    <m/>
    <n v="196"/>
    <s v="18/07/2022"/>
    <s v="Puzzles &amp; Games"/>
    <s v="#22"/>
    <s v="#49"/>
    <m/>
  </r>
  <r>
    <x v="22"/>
    <x v="19"/>
    <s v="4.7 out of 5 stars"/>
    <n v="13081"/>
    <s v="Hardcover"/>
    <n v="2.0299999999999998"/>
    <s v="8 years and up"/>
    <n v="224"/>
    <d v="2023-10-24T00:00:00"/>
    <s v="Reading &amp; Writing"/>
    <s v="#23"/>
    <m/>
    <m/>
  </r>
  <r>
    <x v="23"/>
    <x v="20"/>
    <s v="4.9 out of 5 stars"/>
    <n v="80263"/>
    <s v="Board book"/>
    <n v="3.97"/>
    <s v="baby and up"/>
    <n v="28"/>
    <d v="2015-03-03T00:00:00"/>
    <s v="Reading &amp; Writing"/>
    <s v="#24"/>
    <s v="#26"/>
    <m/>
  </r>
  <r>
    <x v="24"/>
    <x v="21"/>
    <s v="4.8 out of 5 stars"/>
    <n v="11089"/>
    <s v="Hardcover"/>
    <n v="5.48"/>
    <s v="7 years and up"/>
    <n v="240"/>
    <d v="2023-03-28T00:00:00"/>
    <s v="Comics &amp; Graphic Novels"/>
    <s v="#25"/>
    <s v="#28"/>
    <m/>
  </r>
  <r>
    <x v="25"/>
    <x v="22"/>
    <s v="4.5 out of 5 stars"/>
    <n v="232211"/>
    <s v="Paperback"/>
    <n v="9.77"/>
    <m/>
    <n v="570"/>
    <d v="2022-01-12T00:00:00"/>
    <s v="Fiction &amp; Action &amp; Adventure"/>
    <s v="#26"/>
    <m/>
    <m/>
  </r>
  <r>
    <x v="26"/>
    <x v="23"/>
    <s v="4.6 out of 5 stars"/>
    <n v="94536"/>
    <s v="Hardcover"/>
    <n v="17.96"/>
    <m/>
    <n v="736"/>
    <d v="2023-05-02T00:00:00"/>
    <s v="Fiction &amp; Action &amp; Adventure"/>
    <s v="#27"/>
    <m/>
    <m/>
  </r>
  <r>
    <x v="27"/>
    <x v="24"/>
    <s v="4.9 out of 5 stars"/>
    <n v="55794"/>
    <s v="Board book"/>
    <n v="4.82"/>
    <s v="1 - 2 years"/>
    <n v="24"/>
    <s v="15/09/1996"/>
    <s v="Reading &amp; Writing"/>
    <s v="#28"/>
    <s v="#36"/>
    <s v="#37"/>
  </r>
  <r>
    <x v="28"/>
    <x v="25"/>
    <s v="4.9 out of 5 stars"/>
    <n v="13217"/>
    <s v="Hardcover"/>
    <n v="16.78"/>
    <m/>
    <n v="256"/>
    <d v="2023-07-25T00:00:00"/>
    <s v="Cookbooks &amp; Food"/>
    <s v="#29"/>
    <m/>
    <m/>
  </r>
  <r>
    <x v="29"/>
    <x v="26"/>
    <s v="4.9 out of 5 stars"/>
    <n v="14622"/>
    <s v="Board book"/>
    <n v="5.37"/>
    <s v="baby and up"/>
    <n v="24"/>
    <d v="2020-07-01T00:00:00"/>
    <s v="Reading &amp; Writing"/>
    <s v="#30"/>
    <s v="#43"/>
    <s v="#30"/>
  </r>
  <r>
    <x v="30"/>
    <x v="27"/>
    <s v="4.5 out of 5 stars"/>
    <n v="60311"/>
    <s v="Hardcover"/>
    <n v="10.83"/>
    <m/>
    <n v="272"/>
    <d v="2022-11-01T00:00:00"/>
    <s v="Humor &amp; Entertainment"/>
    <s v="#31"/>
    <m/>
    <m/>
  </r>
  <r>
    <x v="31"/>
    <x v="28"/>
    <s v="4.7 out of 5 stars"/>
    <n v="106198"/>
    <s v="Paperback"/>
    <n v="7.34"/>
    <m/>
    <n v="336"/>
    <d v="2022-04-05T00:00:00"/>
    <s v="Business &amp; Money"/>
    <s v="#32"/>
    <m/>
    <m/>
  </r>
  <r>
    <x v="32"/>
    <x v="11"/>
    <s v="4.4 out of 5 stars"/>
    <n v="39574"/>
    <s v="Hardcover"/>
    <n v="14.47"/>
    <s v="1 year and up"/>
    <n v="352"/>
    <d v="2023-04-18T00:00:00"/>
    <s v="Biographies &amp; Memoirs"/>
    <s v="#33"/>
    <m/>
    <m/>
  </r>
  <r>
    <x v="33"/>
    <x v="29"/>
    <s v="4.9 out of 5 stars"/>
    <n v="53602"/>
    <s v="Hardcover"/>
    <n v="8.64"/>
    <s v="3 - 4 years"/>
    <n v="56"/>
    <s v="22/01/1990"/>
    <s v="Reading &amp; Writing"/>
    <s v="#34"/>
    <s v="#41"/>
    <m/>
  </r>
  <r>
    <x v="34"/>
    <x v="30"/>
    <s v="4.6 out of 5 stars"/>
    <n v="88321"/>
    <s v="Board book"/>
    <n v="14.99"/>
    <s v="1 - 2 years"/>
    <n v="220"/>
    <s v="25/04/2018"/>
    <s v="Reading &amp; Writing"/>
    <s v="#35"/>
    <s v="#37"/>
    <s v="#13"/>
  </r>
  <r>
    <x v="35"/>
    <x v="31"/>
    <s v="4.2 out of 5 stars"/>
    <n v="60754"/>
    <s v="Paperback"/>
    <n v="6.88"/>
    <m/>
    <n v="400"/>
    <d v="2019-01-11T00:00:00"/>
    <s v="Fiction &amp; Action &amp; Adventure"/>
    <s v="#36"/>
    <s v="#79"/>
    <m/>
  </r>
  <r>
    <x v="36"/>
    <x v="32"/>
    <s v="4.9 out of 5 stars"/>
    <n v="31124"/>
    <s v="Board book"/>
    <n v="1.89"/>
    <s v="baby and up"/>
    <n v="34"/>
    <d v="1991-08-02T00:00:00"/>
    <s v="Arts &amp; Music &amp; Photography"/>
    <s v="#37"/>
    <m/>
    <s v="#81"/>
  </r>
  <r>
    <x v="37"/>
    <x v="33"/>
    <s v="4.4 out of 5 stars"/>
    <n v="129310"/>
    <s v="Hardcover"/>
    <n v="13.28"/>
    <m/>
    <n v="416"/>
    <d v="2022-07-05T00:00:00"/>
    <s v="Fiction &amp; Action &amp; Adventure"/>
    <s v="#38"/>
    <m/>
    <m/>
  </r>
  <r>
    <x v="38"/>
    <x v="34"/>
    <s v="4.8 out of 5 stars"/>
    <n v="26464"/>
    <s v="Hardcover"/>
    <n v="11.99"/>
    <s v="1 - 2 years"/>
    <n v="24"/>
    <s v="31/01/2013"/>
    <s v="Reading &amp; Writing"/>
    <s v="#39"/>
    <s v="#31"/>
    <m/>
  </r>
  <r>
    <x v="39"/>
    <x v="35"/>
    <s v="4.9 out of 5 stars"/>
    <n v="32274"/>
    <s v="Hardcover"/>
    <n v="9.4499999999999993"/>
    <s v="3 years and up"/>
    <n v="36"/>
    <s v="25/08/2015"/>
    <s v="Reading &amp; Writing"/>
    <s v="#40"/>
    <s v="#70"/>
    <s v="#77"/>
  </r>
  <r>
    <x v="40"/>
    <x v="1"/>
    <s v="4.6 out of 5 stars"/>
    <n v="5028"/>
    <s v="Hardcover"/>
    <n v="26.91"/>
    <m/>
    <n v="528"/>
    <d v="2023-11-07T00:00:00"/>
    <s v="Fiction &amp; Action &amp; Adventure"/>
    <s v="#41"/>
    <m/>
    <m/>
  </r>
  <r>
    <x v="41"/>
    <x v="36"/>
    <s v="4.4 out of 5 stars"/>
    <n v="398561"/>
    <s v="Paperback"/>
    <n v="2.39"/>
    <m/>
    <n v="368"/>
    <d v="2021-04-05T00:00:00"/>
    <s v="Mystery &amp; Thriller &amp; Suspense"/>
    <s v="#42"/>
    <s v="#97"/>
    <m/>
  </r>
  <r>
    <x v="42"/>
    <x v="37"/>
    <s v="4.6 out of 5 stars"/>
    <n v="129211"/>
    <s v="Board book"/>
    <n v="14.53"/>
    <m/>
    <n v="368"/>
    <d v="2022-03-05T00:00:00"/>
    <s v="Mystery &amp; Thriller &amp; Suspense"/>
    <s v="#43"/>
    <s v="#45"/>
    <m/>
  </r>
  <r>
    <x v="43"/>
    <x v="38"/>
    <s v="4.7 out of 5 stars"/>
    <n v="68563"/>
    <s v="Paperback"/>
    <n v="14.18"/>
    <m/>
    <n v="256"/>
    <d v="2020-08-09T00:00:00"/>
    <s v="Business &amp; Money"/>
    <s v="#44"/>
    <s v="#25"/>
    <s v="#23"/>
  </r>
  <r>
    <x v="44"/>
    <x v="39"/>
    <s v="4.7 out of 5 stars"/>
    <n v="6331"/>
    <s v="Paperback"/>
    <n v="23.66"/>
    <m/>
    <n v="138"/>
    <d v="2021-11-02T00:00:00"/>
    <s v="Health &amp; Fitness &amp; Dieting"/>
    <s v="#45"/>
    <m/>
    <m/>
  </r>
  <r>
    <x v="45"/>
    <x v="40"/>
    <s v="4.8 out of 5 stars"/>
    <n v="17084"/>
    <s v="Hardcover"/>
    <n v="14.78"/>
    <m/>
    <n v="384"/>
    <d v="2023-12-05T00:00:00"/>
    <s v="Biographies &amp; Memoirs"/>
    <s v="#46"/>
    <m/>
    <m/>
  </r>
  <r>
    <x v="46"/>
    <x v="41"/>
    <s v="4.8 out of 5 stars"/>
    <n v="9137"/>
    <s v="Paperback"/>
    <n v="2.7"/>
    <s v="2 years and up"/>
    <n v="32"/>
    <d v="2022-01-25T00:00:00"/>
    <s v="Arts &amp; Music &amp; Photography"/>
    <s v="#47"/>
    <s v="#60"/>
    <s v="#94"/>
  </r>
  <r>
    <x v="47"/>
    <x v="42"/>
    <s v="4.2 out of 5 stars"/>
    <n v="142671"/>
    <s v="Paperback"/>
    <n v="9.99"/>
    <m/>
    <n v="352"/>
    <d v="2022-09-27T00:00:00"/>
    <s v="Fiction &amp; Action &amp; Adventure"/>
    <s v="#48"/>
    <m/>
    <m/>
  </r>
  <r>
    <x v="48"/>
    <x v="43"/>
    <s v="4.3 out of 5 stars"/>
    <n v="113454"/>
    <s v="Paperback"/>
    <n v="9.4"/>
    <m/>
    <n v="448"/>
    <d v="2023-02-07T00:00:00"/>
    <s v="Fiction &amp; Action &amp; Adventure"/>
    <s v="#49"/>
    <m/>
    <m/>
  </r>
  <r>
    <x v="49"/>
    <x v="22"/>
    <s v="4.4 out of 5 stars"/>
    <n v="119095"/>
    <s v="Paperback"/>
    <n v="9.9499999999999993"/>
    <m/>
    <n v="592"/>
    <d v="2023-02-21T00:00:00"/>
    <s v="Fiction &amp; Action &amp; Adventure"/>
    <s v="#50"/>
    <m/>
    <m/>
  </r>
  <r>
    <x v="50"/>
    <x v="7"/>
    <s v="4.7 out of 5 stars"/>
    <n v="347742"/>
    <s v="Paperback"/>
    <n v="9.0299999999999994"/>
    <m/>
    <n v="335"/>
    <d v="2022-01-18T00:00:00"/>
    <s v="Fiction &amp; Action &amp; Adventure"/>
    <s v="#51"/>
    <m/>
    <m/>
  </r>
  <r>
    <x v="51"/>
    <x v="17"/>
    <s v="4.8 out of 5 stars"/>
    <n v="287325"/>
    <s v="Paperback"/>
    <n v="12.16"/>
    <m/>
    <n v="656"/>
    <d v="2020-02-06T00:00:00"/>
    <s v="Fiction &amp; Action &amp; Adventure"/>
    <s v="#52"/>
    <s v="#32"/>
    <m/>
  </r>
  <r>
    <x v="52"/>
    <x v="44"/>
    <s v="4.8 out of 5 stars"/>
    <n v="7876"/>
    <s v="Hardcover"/>
    <n v="20.190000000000001"/>
    <m/>
    <n v="496"/>
    <d v="2023-07-07T00:00:00"/>
    <s v="Computers &amp; Technology"/>
    <s v="#53"/>
    <m/>
    <m/>
  </r>
  <r>
    <x v="53"/>
    <x v="45"/>
    <s v="4.7 out of 5 stars"/>
    <n v="22689"/>
    <s v="Hardcover"/>
    <n v="19.93"/>
    <m/>
    <n v="688"/>
    <d v="2023-09-12T00:00:00"/>
    <s v="Biographies &amp; Memoirs"/>
    <s v="#54"/>
    <m/>
    <m/>
  </r>
  <r>
    <x v="54"/>
    <x v="46"/>
    <s v="4.6 out of 5 stars"/>
    <n v="23034"/>
    <s v="Paperback"/>
    <n v="10.17"/>
    <m/>
    <n v="352"/>
    <d v="2019-05-14T00:00:00"/>
    <s v="Business &amp; Money"/>
    <s v="#55"/>
    <m/>
    <m/>
  </r>
  <r>
    <x v="55"/>
    <x v="47"/>
    <s v="4.4 out of 5 stars"/>
    <n v="163368"/>
    <s v="Paperback"/>
    <n v="17.18"/>
    <m/>
    <n v="627"/>
    <s v="13/08/2021"/>
    <s v="Mystery &amp; Thriller &amp; Suspense"/>
    <s v="#56"/>
    <s v="#87"/>
    <m/>
  </r>
  <r>
    <x v="56"/>
    <x v="48"/>
    <s v="4.8 out of 5 stars"/>
    <n v="18031"/>
    <s v="Hardcover"/>
    <n v="5.6"/>
    <s v="3 years and up"/>
    <n v="40"/>
    <d v="2019-09-03T00:00:00"/>
    <s v="Reading &amp; Writing"/>
    <s v="#57"/>
    <m/>
    <m/>
  </r>
  <r>
    <x v="57"/>
    <x v="7"/>
    <s v="4.6 out of 5 stars"/>
    <n v="165631"/>
    <s v="Paperback"/>
    <n v="8.91"/>
    <m/>
    <n v="336"/>
    <d v="2014-08-05T00:00:00"/>
    <s v="Fiction &amp; Action &amp; Adventure"/>
    <s v="#58"/>
    <m/>
    <m/>
  </r>
  <r>
    <x v="58"/>
    <x v="49"/>
    <s v="4.8 out of 5 stars"/>
    <n v="75734"/>
    <s v="Board book"/>
    <n v="4.2300000000000004"/>
    <s v="baby and up"/>
    <n v="34"/>
    <d v="2014-06-03T00:00:00"/>
    <s v="Reading &amp; Writing"/>
    <s v="#59"/>
    <m/>
    <m/>
  </r>
  <r>
    <x v="59"/>
    <x v="50"/>
    <s v="4.2 out of 5 stars"/>
    <n v="107168"/>
    <s v="Hardcover"/>
    <n v="12.29"/>
    <m/>
    <n v="400"/>
    <d v="2023-04-25T00:00:00"/>
    <s v="Fiction &amp; Action &amp; Adventure"/>
    <s v="#60"/>
    <m/>
    <m/>
  </r>
  <r>
    <x v="60"/>
    <x v="42"/>
    <s v="4.4 out of 5 stars"/>
    <n v="108327"/>
    <s v="Paperback"/>
    <n v="9.74"/>
    <m/>
    <n v="448"/>
    <d v="2022-09-27T00:00:00"/>
    <s v="Romance"/>
    <s v="#61"/>
    <m/>
    <m/>
  </r>
  <r>
    <x v="61"/>
    <x v="51"/>
    <s v="4.9 out of 5 stars"/>
    <n v="41314"/>
    <s v="Board book"/>
    <n v="4.17"/>
    <s v="1 - 2 years"/>
    <n v="36"/>
    <d v="2012-01-01T00:00:00"/>
    <s v="Reading &amp; Writing"/>
    <s v="#62"/>
    <s v="#47"/>
    <s v="#52"/>
  </r>
  <r>
    <x v="62"/>
    <x v="52"/>
    <s v="4.4 out of 5 stars"/>
    <n v="109707"/>
    <s v="Hardcover"/>
    <n v="13.97"/>
    <m/>
    <n v="400"/>
    <d v="2023-03-14T00:00:00"/>
    <s v="Fiction &amp; Action &amp; Adventure"/>
    <s v="#63"/>
    <m/>
    <m/>
  </r>
  <r>
    <x v="63"/>
    <x v="53"/>
    <s v="4.8 out of 5 stars"/>
    <n v="5751"/>
    <s v="Hardcover"/>
    <n v="13.47"/>
    <m/>
    <n v="400"/>
    <d v="2023-09-19T00:00:00"/>
    <s v="Politics &amp; Social Sciences"/>
    <s v="#64"/>
    <m/>
    <m/>
  </r>
  <r>
    <x v="64"/>
    <x v="54"/>
    <s v="4.5 out of 5 stars"/>
    <n v="86622"/>
    <s v="Paperback"/>
    <n v="9.25"/>
    <m/>
    <n v="832"/>
    <d v="2016-01-26T00:00:00"/>
    <s v="Fiction &amp; Action &amp; Adventure"/>
    <s v="#65"/>
    <m/>
    <m/>
  </r>
  <r>
    <x v="65"/>
    <x v="55"/>
    <s v="4.8 out of 5 stars"/>
    <n v="18227"/>
    <s v="Paperback"/>
    <n v="8.18"/>
    <m/>
    <n v="272"/>
    <d v="2003-05-06T00:00:00"/>
    <s v="Politics &amp; Social Sciences"/>
    <s v="#66"/>
    <m/>
    <m/>
  </r>
  <r>
    <x v="66"/>
    <x v="56"/>
    <s v="4.5 out of 5 stars"/>
    <n v="43046"/>
    <s v="Hardcover"/>
    <n v="13.98"/>
    <m/>
    <n v="464"/>
    <d v="2023-09-05T00:00:00"/>
    <s v="Mystery &amp; Thriller &amp; Suspense"/>
    <s v="#67"/>
    <m/>
    <m/>
  </r>
  <r>
    <x v="67"/>
    <x v="57"/>
    <s v="4.4 out of 5 stars"/>
    <n v="73210"/>
    <s v="Hardcover"/>
    <n v="15.05"/>
    <m/>
    <n v="400"/>
    <d v="2023-08-08T00:00:00"/>
    <s v="Fiction &amp; Action &amp; Adventure"/>
    <s v="#68"/>
    <s v="#100"/>
    <m/>
  </r>
  <r>
    <x v="68"/>
    <x v="58"/>
    <s v="4.8 out of 5 stars"/>
    <n v="32845"/>
    <s v="Cards"/>
    <n v="3.07"/>
    <s v="4 years and up"/>
    <m/>
    <d v="2018-01-03T00:00:00"/>
    <s v="Schools &amp; Teaching"/>
    <s v="#69"/>
    <s v="#53"/>
    <s v="#42"/>
  </r>
  <r>
    <x v="69"/>
    <x v="59"/>
    <s v="4.8 out of 5 stars"/>
    <n v="29360"/>
    <s v="Paperback"/>
    <n v="8.24"/>
    <m/>
    <n v="320"/>
    <d v="2007-12-15T00:00:00"/>
    <s v="Business &amp; Money"/>
    <s v="#70"/>
    <m/>
    <m/>
  </r>
  <r>
    <x v="70"/>
    <x v="12"/>
    <s v="4.4 out of 5 stars"/>
    <n v="95715"/>
    <s v="Paperback"/>
    <n v="9.33"/>
    <m/>
    <n v="400"/>
    <d v="2020-02-04T00:00:00"/>
    <s v="Fiction &amp; Action &amp; Adventure"/>
    <s v="#71"/>
    <m/>
    <m/>
  </r>
  <r>
    <x v="71"/>
    <x v="17"/>
    <s v="4.8 out of 5 stars"/>
    <n v="52380"/>
    <s v="Paperback"/>
    <n v="47.9"/>
    <m/>
    <n v="2896"/>
    <d v="2022-01-11T00:00:00"/>
    <s v="Fiction &amp; Action &amp; Adventure"/>
    <s v="#72"/>
    <s v="#27"/>
    <s v="#85"/>
  </r>
  <r>
    <x v="72"/>
    <x v="60"/>
    <s v="4.7 out of 5 stars"/>
    <n v="109703"/>
    <s v="Paperback"/>
    <n v="15.44"/>
    <m/>
    <n v="320"/>
    <d v="1998-01-10T00:00:00"/>
    <s v="Self-Improvement"/>
    <s v="#73"/>
    <s v="#63"/>
    <m/>
  </r>
  <r>
    <x v="73"/>
    <x v="61"/>
    <s v="4.8 out of 5 stars"/>
    <n v="25279"/>
    <s v="Hardcover"/>
    <n v="9.4"/>
    <s v="8 years and up"/>
    <n v="208"/>
    <s v="16/10/2018"/>
    <s v="Cookbooks &amp; Food"/>
    <s v="#74"/>
    <s v="#64"/>
    <s v="#99"/>
  </r>
  <r>
    <x v="74"/>
    <x v="62"/>
    <s v="4.8 out of 5 stars"/>
    <n v="127734"/>
    <s v="Hardcover"/>
    <n v="17.62"/>
    <s v="7 years and up"/>
    <n v="128"/>
    <d v="2019-10-22T00:00:00"/>
    <s v="Comics &amp; Graphic Novels"/>
    <s v="#75"/>
    <m/>
    <m/>
  </r>
  <r>
    <x v="75"/>
    <x v="63"/>
    <s v="4.8 out of 5 stars"/>
    <n v="104512"/>
    <s v="Paperback"/>
    <n v="24.99"/>
    <m/>
    <n v="364"/>
    <d v="2018-12-10T00:00:00"/>
    <s v="Self-Improvement"/>
    <s v="#76"/>
    <m/>
    <m/>
  </r>
  <r>
    <x v="76"/>
    <x v="64"/>
    <s v="4.8 out of 5 stars"/>
    <n v="14746"/>
    <s v="Paperback"/>
    <n v="24.62"/>
    <s v="12 years and up "/>
    <n v="928"/>
    <d v="2013-05-07T00:00:00"/>
    <s v="Fiction &amp; Action &amp; Adventure"/>
    <s v="#77"/>
    <m/>
    <m/>
  </r>
  <r>
    <x v="77"/>
    <x v="65"/>
    <s v="4.1 out of 5 stars"/>
    <n v="72785"/>
    <s v="Hardcover"/>
    <n v="12.97"/>
    <m/>
    <n v="352"/>
    <d v="2023-10-17T00:00:00"/>
    <s v="Mystery &amp; Thriller &amp; Suspense"/>
    <s v="#78"/>
    <m/>
    <m/>
  </r>
  <r>
    <x v="78"/>
    <x v="66"/>
    <s v="4.8 out of 5 stars"/>
    <n v="20638"/>
    <s v="Hardcover"/>
    <n v="9.82"/>
    <s v="2 years and up"/>
    <n v="40"/>
    <s v="14/06/2012"/>
    <s v="Reading &amp; Writing"/>
    <s v="#79"/>
    <s v="#94"/>
    <m/>
  </r>
  <r>
    <x v="79"/>
    <x v="67"/>
    <s v="4.7 out of 5 stars"/>
    <n v="396005"/>
    <s v="Paperback"/>
    <n v="13.48"/>
    <m/>
    <n v="608"/>
    <s v=" April 25, 2017"/>
    <s v="Fiction &amp; Action &amp; Adventure"/>
    <s v="#80"/>
    <s v="#22"/>
    <s v="#14"/>
  </r>
  <r>
    <x v="80"/>
    <x v="68"/>
    <s v="4.9 out of 5 stars"/>
    <n v="65142"/>
    <s v="Paperback"/>
    <n v="52.62"/>
    <s v="9 years and up"/>
    <m/>
    <d v="2009-07-01T00:00:00"/>
    <s v="Reading &amp; Writing"/>
    <s v="#81"/>
    <m/>
    <m/>
  </r>
  <r>
    <x v="81"/>
    <x v="69"/>
    <s v="4.8 out of 5 stars"/>
    <n v="27090"/>
    <s v="Paperback"/>
    <n v="10.210000000000001"/>
    <m/>
    <n v="216"/>
    <d v="2015-06-01T00:00:00"/>
    <s v="Self-Improvement"/>
    <s v="#82"/>
    <m/>
    <m/>
  </r>
  <r>
    <x v="82"/>
    <x v="70"/>
    <s v="4.7 out of 5 stars"/>
    <n v="14647"/>
    <s v="Paperback"/>
    <n v="10.199999999999999"/>
    <m/>
    <n v="200"/>
    <d v="2021-03-01T00:00:00"/>
    <s v="Business &amp; Money"/>
    <s v="#83"/>
    <m/>
    <m/>
  </r>
  <r>
    <x v="83"/>
    <x v="17"/>
    <s v="4.7 out of 5 stars"/>
    <n v="269981"/>
    <s v="Paperback"/>
    <n v="12.81"/>
    <m/>
    <n v="736"/>
    <d v="2020-02-06T00:00:00"/>
    <s v="Fiction &amp; Action &amp; Adventure"/>
    <s v="#84"/>
    <s v="#44"/>
    <m/>
  </r>
  <r>
    <x v="84"/>
    <x v="71"/>
    <s v="4.5 out of 5 stars"/>
    <n v="158416"/>
    <s v="Hardcover"/>
    <n v="13.43"/>
    <m/>
    <n v="224"/>
    <d v="2016-09-13T00:00:00"/>
    <s v="Self-Improvement"/>
    <s v="#85"/>
    <m/>
    <m/>
  </r>
  <r>
    <x v="85"/>
    <x v="72"/>
    <s v="4.7 out of 5 stars"/>
    <n v="13739"/>
    <s v="Paperback"/>
    <n v="14.71"/>
    <m/>
    <n v="721"/>
    <d v="2006-05-01T00:00:00"/>
    <s v="Biographies &amp; Memoirs"/>
    <s v="#86"/>
    <m/>
    <m/>
  </r>
  <r>
    <x v="86"/>
    <x v="73"/>
    <s v="4.7 out of 5 stars"/>
    <n v="7992"/>
    <s v="Hardcover"/>
    <n v="12.81"/>
    <m/>
    <n v="352"/>
    <d v="2022-12-27T00:00:00"/>
    <s v="Health &amp; Fitness &amp; Dieting"/>
    <s v="#87"/>
    <m/>
    <m/>
  </r>
  <r>
    <x v="87"/>
    <x v="39"/>
    <s v="4.6 out of 5 stars"/>
    <n v="3296"/>
    <s v="Paperback"/>
    <n v="21.74"/>
    <m/>
    <n v="227"/>
    <d v="2023-02-28T00:00:00"/>
    <s v="Self-Improvement"/>
    <s v="#88"/>
    <m/>
    <m/>
  </r>
  <r>
    <x v="88"/>
    <x v="74"/>
    <s v="4.6 out of 5 stars"/>
    <n v="123058"/>
    <s v="Paperback"/>
    <n v="5.03"/>
    <m/>
    <n v="208"/>
    <d v="2014-04-15T00:00:00"/>
    <s v="Biographies &amp; Memoirs"/>
    <s v="#89"/>
    <m/>
    <s v="#88"/>
  </r>
  <r>
    <x v="89"/>
    <x v="75"/>
    <s v="4.9 out of 5 stars"/>
    <n v="67104"/>
    <s v="Paperback"/>
    <n v="4.9800000000000004"/>
    <s v="baby and up"/>
    <n v="32"/>
    <d v="1995-09-01T00:00:00"/>
    <s v="Reading &amp; Writing"/>
    <s v="#90"/>
    <m/>
    <m/>
  </r>
  <r>
    <x v="90"/>
    <x v="76"/>
    <s v="4.8 out of 5 stars"/>
    <n v="37369"/>
    <s v="Hardcover"/>
    <n v="5.96"/>
    <s v="3 years and up"/>
    <n v="40"/>
    <d v="2019-03-05T00:00:00"/>
    <s v="Reading &amp; Writing"/>
    <s v="#91"/>
    <m/>
    <m/>
  </r>
  <r>
    <x v="91"/>
    <x v="77"/>
    <s v="4.5 out of 5 stars"/>
    <n v="235857"/>
    <s v="Paperback"/>
    <n v="10.18"/>
    <m/>
    <n v="544"/>
    <d v="2017-04-04T00:00:00"/>
    <s v="Fiction &amp; Action &amp; Adventure"/>
    <s v="#92"/>
    <m/>
    <m/>
  </r>
  <r>
    <x v="92"/>
    <x v="78"/>
    <s v="4.5 out of 5 stars"/>
    <n v="105084"/>
    <s v="Paperback"/>
    <n v="10.83"/>
    <s v="12 years and up "/>
    <n v="528"/>
    <d v="2023-08-01T00:00:00"/>
    <s v="Fiction &amp; Action &amp; Adventure"/>
    <s v="#93"/>
    <m/>
    <m/>
  </r>
  <r>
    <x v="93"/>
    <x v="79"/>
    <s v="4.8 out of 5 stars"/>
    <n v="30260"/>
    <s v="Paperback"/>
    <n v="9.43"/>
    <m/>
    <n v="656"/>
    <s v="31/05/2016"/>
    <s v="Health &amp; Fitness &amp; Dieting"/>
    <s v="#94"/>
    <s v="#76"/>
    <s v="#72"/>
  </r>
  <r>
    <x v="94"/>
    <x v="80"/>
    <s v="4.3 out of 5 stars"/>
    <n v="168512"/>
    <s v="Paperback"/>
    <n v="7.16"/>
    <m/>
    <n v="336"/>
    <d v="2023-03-21T00:00:00"/>
    <s v="Fiction &amp; Action &amp; Adventure"/>
    <s v="#95"/>
    <m/>
    <m/>
  </r>
  <r>
    <x v="95"/>
    <x v="81"/>
    <s v="4.8 out of 5 stars"/>
    <n v="40073"/>
    <s v="Hardcover"/>
    <n v="12"/>
    <s v="1 year and up"/>
    <n v="192"/>
    <s v="23/10/2018"/>
    <s v="Cookbooks &amp; Food"/>
    <s v="#96"/>
    <s v="#75"/>
    <s v="#65"/>
  </r>
  <r>
    <x v="96"/>
    <x v="82"/>
    <s v="4.8 out of 5 stars"/>
    <n v="91554"/>
    <s v="Paperback"/>
    <n v="1.89"/>
    <m/>
    <n v="224"/>
    <d v="2024-06-01T00:00:00"/>
    <s v="Self-Improvement"/>
    <s v="#97"/>
    <m/>
    <m/>
  </r>
  <r>
    <x v="97"/>
    <x v="83"/>
    <s v="4.8 out of 5 stars"/>
    <n v="89173"/>
    <s v="Paperback"/>
    <n v="5.26"/>
    <s v="3 - 4 years"/>
    <n v="84"/>
    <s v="27/08/2019"/>
    <s v="Reading &amp; Writing"/>
    <s v="#98"/>
    <s v="#33"/>
    <s v="#8"/>
  </r>
  <r>
    <x v="98"/>
    <x v="76"/>
    <s v="4.8 out of 5 stars"/>
    <n v="34994"/>
    <s v="Hardcover"/>
    <n v="5.71"/>
    <s v="3 years and up"/>
    <n v="40"/>
    <s v=" July 17, 2018"/>
    <s v="Reading &amp; Writing"/>
    <s v="#99"/>
    <m/>
    <m/>
  </r>
  <r>
    <x v="99"/>
    <x v="17"/>
    <s v="4.2 out of 5 stars"/>
    <n v="181184"/>
    <s v="Paperback"/>
    <n v="12.74"/>
    <m/>
    <n v="272"/>
    <d v="2020-02-06T00:00:00"/>
    <s v="Fiction &amp; Action &amp; Adventure"/>
    <s v="#100"/>
    <s v="#57"/>
    <m/>
  </r>
  <r>
    <x v="100"/>
    <x v="67"/>
    <s v="4.7 out of 5 stars"/>
    <n v="315946"/>
    <s v="Hardcover"/>
    <n v="20.5"/>
    <m/>
    <n v="480"/>
    <d v="2024-06-02T00:00:00"/>
    <s v="Fiction &amp; Action &amp; Adventure"/>
    <m/>
    <s v="#1"/>
    <s v="#44"/>
  </r>
  <r>
    <x v="101"/>
    <x v="1"/>
    <s v="4.6 out of 5 stars"/>
    <n v="283105"/>
    <s v="Hardcover"/>
    <n v="8.0299999999999994"/>
    <m/>
    <n v="566"/>
    <s v="21/01/2025"/>
    <s v="Fiction &amp; Action &amp; Adventure"/>
    <m/>
    <s v="#2"/>
    <s v="#18"/>
  </r>
  <r>
    <x v="102"/>
    <x v="84"/>
    <s v="4.4 out of 5 stars"/>
    <n v="124288"/>
    <s v="Paperback"/>
    <n v="13.51"/>
    <m/>
    <n v="288"/>
    <d v="2018-01-05T00:00:00"/>
    <s v="History"/>
    <m/>
    <s v="#4"/>
    <m/>
  </r>
  <r>
    <x v="11"/>
    <x v="9"/>
    <s v="4.5 out of 5 stars"/>
    <n v="653111"/>
    <s v="Paperback"/>
    <n v="9.69"/>
    <m/>
    <n v="336"/>
    <s v="23/08/2022"/>
    <s v="Mystery &amp; Thriller &amp; Suspense"/>
    <m/>
    <s v="#5"/>
    <m/>
  </r>
  <r>
    <x v="103"/>
    <x v="85"/>
    <s v="4.7 out of 5 stars"/>
    <n v="20096"/>
    <s v="Paperback"/>
    <n v="11.95"/>
    <m/>
    <n v="108"/>
    <s v="19/07/2019"/>
    <s v="Parenting &amp; Relationships"/>
    <m/>
    <s v="#6"/>
    <s v="#36"/>
  </r>
  <r>
    <x v="104"/>
    <x v="86"/>
    <s v="4.7 out of 5 stars"/>
    <n v="13431"/>
    <s v="Paperback"/>
    <n v="8.7899999999999991"/>
    <m/>
    <n v="110"/>
    <s v="27/05/2019"/>
    <s v="Arts &amp; Music &amp; Photography"/>
    <m/>
    <s v="#7"/>
    <m/>
  </r>
  <r>
    <x v="105"/>
    <x v="87"/>
    <s v="4.6 out of 5 stars"/>
    <n v="11570"/>
    <s v="Hardcover"/>
    <n v="14.01"/>
    <m/>
    <n v="400"/>
    <s v="26/03/2024"/>
    <s v="Parenting &amp; Relationships"/>
    <m/>
    <s v="#8"/>
    <s v="#19"/>
  </r>
  <r>
    <x v="10"/>
    <x v="7"/>
    <s v="4.7 out of 5 stars"/>
    <n v="405311"/>
    <s v="Paperback"/>
    <n v="9.0299999999999994"/>
    <m/>
    <n v="384"/>
    <d v="2016-02-08T00:00:00"/>
    <s v="Fiction &amp; Action &amp; Adventure"/>
    <m/>
    <s v="#9"/>
    <m/>
  </r>
  <r>
    <x v="106"/>
    <x v="88"/>
    <s v="4.6 out of 5 stars"/>
    <n v="5091"/>
    <s v="Hardcover"/>
    <n v="14.88"/>
    <m/>
    <n v="400"/>
    <s v="14/05/2024"/>
    <s v="Health &amp; Fitness &amp; Dieting"/>
    <m/>
    <s v="#10"/>
    <m/>
  </r>
  <r>
    <x v="107"/>
    <x v="21"/>
    <s v="4.8 out of 5 stars"/>
    <n v="10416"/>
    <s v="Hardcover"/>
    <n v="8.3800000000000008"/>
    <s v="7 years and up"/>
    <n v="224"/>
    <s v="19/03/2024"/>
    <s v="Comics &amp; Graphic Novels"/>
    <m/>
    <s v="#14"/>
    <m/>
  </r>
  <r>
    <x v="108"/>
    <x v="89"/>
    <s v="4.6 out of 5 stars"/>
    <n v="12421"/>
    <s v="Hardcover"/>
    <n v="17"/>
    <m/>
    <n v="256"/>
    <d v="2024-08-10T00:00:00"/>
    <s v="Biographies &amp; Memoirs"/>
    <m/>
    <s v="#17"/>
    <m/>
  </r>
  <r>
    <x v="109"/>
    <x v="90"/>
    <s v="4.7 out of 5 stars"/>
    <n v="6506"/>
    <s v="Paperback"/>
    <n v="10.9"/>
    <s v="6 years and up"/>
    <n v="110"/>
    <s v="18/11/2023"/>
    <s v="Arts &amp; Music &amp; Photography"/>
    <m/>
    <s v="#20"/>
    <s v="#4"/>
  </r>
  <r>
    <x v="110"/>
    <x v="19"/>
    <s v="4.7 out of 5 stars"/>
    <n v="5812"/>
    <s v="Hardcover"/>
    <n v="2.69"/>
    <s v="9 years and up"/>
    <n v="224"/>
    <s v="22/10/2024"/>
    <s v="Reading &amp; Writing"/>
    <m/>
    <s v="#21"/>
    <m/>
  </r>
  <r>
    <x v="111"/>
    <x v="9"/>
    <s v="4.2 out of 5 stars"/>
    <n v="270851"/>
    <s v="Paperback"/>
    <n v="12.58"/>
    <m/>
    <n v="400"/>
    <d v="2024-11-06T00:00:00"/>
    <s v="Fiction &amp; Action &amp; Adventure"/>
    <m/>
    <s v="#23"/>
    <s v="#59"/>
  </r>
  <r>
    <x v="112"/>
    <x v="91"/>
    <s v="4.8 out of 5 stars"/>
    <n v="9897"/>
    <s v="Paperback"/>
    <n v="9.99"/>
    <s v="16 years and up"/>
    <n v="88"/>
    <s v="29/05/2024"/>
    <s v="Arts &amp; Music &amp; Photography"/>
    <m/>
    <s v="#24"/>
    <s v="#22"/>
  </r>
  <r>
    <x v="23"/>
    <x v="20"/>
    <s v="4.9 out of 5 stars"/>
    <n v="80263"/>
    <s v="Board book"/>
    <n v="3.97"/>
    <s v="baby and up"/>
    <n v="28"/>
    <d v="2015-03-03T00:00:00"/>
    <s v="Reading &amp; Writing"/>
    <m/>
    <s v="#26"/>
    <s v="#15"/>
  </r>
  <r>
    <x v="113"/>
    <x v="91"/>
    <s v="4.8 out of 5 stars"/>
    <n v="10232"/>
    <s v="Paperback"/>
    <n v="9.99"/>
    <m/>
    <n v="88"/>
    <s v="22/05/2024"/>
    <s v="Arts &amp; Music &amp; Photography"/>
    <m/>
    <s v="#30"/>
    <s v="#10"/>
  </r>
  <r>
    <x v="51"/>
    <x v="17"/>
    <s v="4.8 out of 5 stars"/>
    <n v="287325"/>
    <s v="Paperback"/>
    <n v="12.16"/>
    <m/>
    <n v="656"/>
    <d v="2020-02-06T00:00:00"/>
    <s v="Fiction &amp; Action &amp; Adventure"/>
    <m/>
    <s v="#32"/>
    <m/>
  </r>
  <r>
    <x v="114"/>
    <x v="91"/>
    <s v="4.8 out of 5 stars"/>
    <n v="6869"/>
    <s v="Paperback"/>
    <n v="9.99"/>
    <s v="14 years and up"/>
    <n v="110"/>
    <d v="2024-04-05T00:00:00"/>
    <s v="Arts &amp; Music &amp; Photography"/>
    <m/>
    <s v="#34"/>
    <s v="#11"/>
  </r>
  <r>
    <x v="115"/>
    <x v="92"/>
    <s v="4.6 out of 5 stars"/>
    <n v="22994"/>
    <s v="Hardcover"/>
    <n v="12.54"/>
    <m/>
    <n v="192"/>
    <s v="29/10/2024"/>
    <s v="Self-Improvement"/>
    <m/>
    <s v="#35"/>
    <s v="#28"/>
  </r>
  <r>
    <x v="116"/>
    <x v="93"/>
    <s v="4.8 out of 5 stars"/>
    <n v="6058"/>
    <s v="Hardcover"/>
    <n v="14.06"/>
    <s v="1 year and up"/>
    <n v="208"/>
    <s v="23/07/2024"/>
    <s v="Reading &amp; Writing"/>
    <m/>
    <s v="#38"/>
    <m/>
  </r>
  <r>
    <x v="117"/>
    <x v="94"/>
    <s v="4.7 out of 5 stars"/>
    <n v="30755"/>
    <s v="Paperback"/>
    <n v="2.7"/>
    <m/>
    <n v="208"/>
    <d v="2020-11-02T00:00:00"/>
    <s v="Bible Study &amp; Reference"/>
    <m/>
    <s v="#39"/>
    <s v="#41"/>
  </r>
  <r>
    <x v="118"/>
    <x v="95"/>
    <s v="4.6 out of 5 stars"/>
    <n v="95147"/>
    <s v="Hardcover"/>
    <n v="16.809999999999999"/>
    <m/>
    <n v="320"/>
    <s v="19/03/2024"/>
    <s v="Politics &amp; Social Sciences"/>
    <m/>
    <s v="#42"/>
    <s v="#60"/>
  </r>
  <r>
    <x v="83"/>
    <x v="17"/>
    <s v="4.7 out of 5 stars"/>
    <n v="269981"/>
    <s v="Paperback"/>
    <n v="12.81"/>
    <m/>
    <n v="736"/>
    <d v="2020-02-06T00:00:00"/>
    <s v="Fiction &amp; Action &amp; Adventure"/>
    <m/>
    <s v="#44"/>
    <m/>
  </r>
  <r>
    <x v="12"/>
    <x v="10"/>
    <s v="4.9 out of 5 stars"/>
    <n v="78436"/>
    <s v="Board book"/>
    <n v="5.75"/>
    <s v="1 - 2 years"/>
    <n v="26"/>
    <s v="23/03/1994"/>
    <s v="Reading &amp; Writing"/>
    <m/>
    <s v="#46"/>
    <m/>
  </r>
  <r>
    <x v="119"/>
    <x v="91"/>
    <s v="4.8 out of 5 stars"/>
    <n v="6443"/>
    <s v="Paperback"/>
    <n v="9.99"/>
    <m/>
    <n v="88"/>
    <d v="2024-09-07T00:00:00"/>
    <s v="Arts &amp; Music &amp; Photography"/>
    <m/>
    <s v="#48"/>
    <s v="#69"/>
  </r>
  <r>
    <x v="120"/>
    <x v="96"/>
    <s v="4.7 out of 5 stars"/>
    <n v="4255"/>
    <s v="Hardcover"/>
    <n v="19.579999999999998"/>
    <m/>
    <n v="320"/>
    <s v="30/04/2024"/>
    <s v="Health &amp; Fitness &amp; Dieting"/>
    <m/>
    <s v="#50"/>
    <s v="#74"/>
  </r>
  <r>
    <x v="121"/>
    <x v="9"/>
    <s v="4.7 out of 5 stars"/>
    <n v="303204"/>
    <s v="Paperback"/>
    <n v="7.15"/>
    <m/>
    <n v="304"/>
    <d v="2023-05-12T00:00:00"/>
    <s v="Mystery &amp; Thriller &amp; Suspense"/>
    <m/>
    <s v="#51"/>
    <m/>
  </r>
  <r>
    <x v="122"/>
    <x v="97"/>
    <s v="4.7 out of 5 stars"/>
    <n v="25729"/>
    <s v="Paperback"/>
    <n v="5.44"/>
    <s v="6 years and up"/>
    <n v="160"/>
    <s v="27/08/2019"/>
    <s v="Reading &amp; Writing"/>
    <m/>
    <s v="#54"/>
    <s v="#25"/>
  </r>
  <r>
    <x v="123"/>
    <x v="98"/>
    <s v="4.5 out of 5 stars"/>
    <n v="15013"/>
    <s v="Hardcover"/>
    <n v="16.489999999999998"/>
    <m/>
    <n v="592"/>
    <s v="30/04/2024"/>
    <s v="Biographies &amp; Memoirs"/>
    <m/>
    <s v="#55"/>
    <m/>
  </r>
  <r>
    <x v="124"/>
    <x v="99"/>
    <s v="4.6 out of 5 stars"/>
    <n v="34573"/>
    <s v="Paperback"/>
    <n v="9.99"/>
    <s v="8 years and up"/>
    <n v="79"/>
    <s v="17/05/2017"/>
    <s v="Arts &amp; Music &amp; Photography"/>
    <m/>
    <s v="#56"/>
    <m/>
  </r>
  <r>
    <x v="99"/>
    <x v="17"/>
    <s v="4.2 out of 5 stars"/>
    <n v="181184"/>
    <s v="Paperback"/>
    <n v="12.74"/>
    <m/>
    <n v="272"/>
    <d v="2020-02-06T00:00:00"/>
    <s v="Fiction &amp; Action &amp; Adventure"/>
    <m/>
    <s v="#57"/>
    <m/>
  </r>
  <r>
    <x v="125"/>
    <x v="100"/>
    <s v="4.9 out of 5 stars"/>
    <n v="15513"/>
    <s v="Imitation Leather"/>
    <n v="25.64"/>
    <m/>
    <n v="1400"/>
    <d v="2020-01-03T00:00:00"/>
    <s v="Bible Study &amp; Reference"/>
    <m/>
    <s v="#58"/>
    <m/>
  </r>
  <r>
    <x v="126"/>
    <x v="101"/>
    <s v="4.7 out of 5 stars"/>
    <n v="23656"/>
    <s v="Paperback"/>
    <n v="36"/>
    <m/>
    <n v="304"/>
    <d v="2019-01-01T00:00:00"/>
    <s v="Health &amp; Fitness &amp; Dieting"/>
    <m/>
    <s v="#59"/>
    <m/>
  </r>
  <r>
    <x v="127"/>
    <x v="17"/>
    <s v="4.8 out of 5 stars"/>
    <n v="246467"/>
    <s v="Paperback"/>
    <n v="9.98"/>
    <m/>
    <n v="784"/>
    <d v="2022-06-09T00:00:00"/>
    <s v="Fiction &amp; Action &amp; Adventure"/>
    <m/>
    <s v="#61"/>
    <m/>
  </r>
  <r>
    <x v="128"/>
    <x v="102"/>
    <s v="4.3 out of 5 stars"/>
    <n v="100479"/>
    <s v="Hardcover"/>
    <n v="3"/>
    <m/>
    <n v="352"/>
    <d v="2024-02-01T00:00:00"/>
    <s v="Mystery &amp; Thriller &amp; Suspense"/>
    <m/>
    <s v="#62"/>
    <m/>
  </r>
  <r>
    <x v="72"/>
    <x v="60"/>
    <s v="4.7 out of 5 stars"/>
    <n v="109703"/>
    <s v="Paperback"/>
    <n v="15.44"/>
    <m/>
    <n v="320"/>
    <d v="1998-01-10T00:00:00"/>
    <s v="Self-Improvement"/>
    <m/>
    <s v="#63"/>
    <m/>
  </r>
  <r>
    <x v="73"/>
    <x v="61"/>
    <s v="4.8 out of 5 stars"/>
    <n v="25279"/>
    <s v="Hardcover"/>
    <n v="9.4"/>
    <s v="8 years and up"/>
    <n v="208"/>
    <s v="16/10/2018"/>
    <s v="Cookbooks &amp; Food"/>
    <m/>
    <s v="#64"/>
    <m/>
  </r>
  <r>
    <x v="129"/>
    <x v="9"/>
    <s v="4.3 out of 5 stars"/>
    <n v="243379"/>
    <s v="Paperback"/>
    <n v="9.5299999999999994"/>
    <m/>
    <n v="400"/>
    <d v="2024-06-02T00:00:00"/>
    <s v="Mystery &amp; Thriller &amp; Suspense"/>
    <m/>
    <s v="#65"/>
    <m/>
  </r>
  <r>
    <x v="130"/>
    <x v="103"/>
    <s v="4.6 out of 5 stars"/>
    <n v="145297"/>
    <s v="Paperback"/>
    <n v="2.7"/>
    <m/>
    <n v="432"/>
    <d v="2024-02-04T00:00:00"/>
    <s v="Fiction &amp; Action &amp; Adventure"/>
    <m/>
    <s v="#66"/>
    <m/>
  </r>
  <r>
    <x v="131"/>
    <x v="104"/>
    <s v="4.8 out of 5 stars"/>
    <n v="5807"/>
    <s v="Paperback"/>
    <n v="9.6300000000000008"/>
    <m/>
    <n v="88"/>
    <s v="24/05/2024"/>
    <s v="Arts &amp; Music &amp; Photography"/>
    <m/>
    <s v="#67"/>
    <s v="#95"/>
  </r>
  <r>
    <x v="132"/>
    <x v="105"/>
    <s v="4.5 out of 5 stars"/>
    <n v="97696"/>
    <s v="Hardcover"/>
    <n v="15.79"/>
    <m/>
    <n v="608"/>
    <s v="25/06/2024"/>
    <s v="Mystery &amp; Thriller &amp; Suspense"/>
    <m/>
    <s v="#68"/>
    <m/>
  </r>
  <r>
    <x v="133"/>
    <x v="106"/>
    <s v="4.6 out of 5 stars"/>
    <n v="36122"/>
    <s v="Hardcover"/>
    <n v="9.33"/>
    <m/>
    <n v="336"/>
    <s v="24/12/2024"/>
    <s v="Self-Improvement"/>
    <m/>
    <s v="#69"/>
    <s v="#1"/>
  </r>
  <r>
    <x v="134"/>
    <x v="107"/>
    <s v="4.8 out of 5 stars"/>
    <n v="5959"/>
    <s v="Paperback"/>
    <n v="12.84"/>
    <m/>
    <n v="386"/>
    <s v="13/06/2023"/>
    <s v="Puzzles &amp; Games"/>
    <m/>
    <s v="#71"/>
    <s v="#38"/>
  </r>
  <r>
    <x v="135"/>
    <x v="108"/>
    <s v="4.9 out of 5 stars"/>
    <n v="7914"/>
    <s v="Board book"/>
    <n v="1"/>
    <m/>
    <n v="20"/>
    <s v="13/09/2016"/>
    <s v="Reading &amp; Writing"/>
    <m/>
    <s v="#72"/>
    <m/>
  </r>
  <r>
    <x v="136"/>
    <x v="109"/>
    <s v="4.8 out of 5 stars"/>
    <n v="10381"/>
    <s v="Board book"/>
    <n v="5.18"/>
    <s v="1 year and up"/>
    <n v="18"/>
    <d v="2018-02-10T00:00:00"/>
    <s v="Reading &amp; Writing"/>
    <m/>
    <s v="#74"/>
    <m/>
  </r>
  <r>
    <x v="93"/>
    <x v="79"/>
    <s v="4.8 out of 5 stars"/>
    <n v="30260"/>
    <s v="Paperback"/>
    <n v="9.43"/>
    <m/>
    <n v="656"/>
    <s v="31/05/2016"/>
    <s v="Health &amp; Fitness &amp; Dieting"/>
    <m/>
    <s v="#76"/>
    <m/>
  </r>
  <r>
    <x v="137"/>
    <x v="110"/>
    <s v="4.6 out of 5 stars"/>
    <n v="13716"/>
    <s v="Hardcover"/>
    <n v="13.73"/>
    <m/>
    <n v="320"/>
    <d v="2024-01-10T00:00:00"/>
    <s v="Biographies &amp; Memoirs"/>
    <m/>
    <s v="#77"/>
    <m/>
  </r>
  <r>
    <x v="138"/>
    <x v="111"/>
    <s v="4.8 out of 5 stars"/>
    <n v="17396"/>
    <s v="Hardcover"/>
    <n v="9.49"/>
    <s v="1 year and up"/>
    <n v="64"/>
    <d v="1959-12-08T00:00:00"/>
    <s v="Reading &amp; Writing"/>
    <m/>
    <s v="#78"/>
    <s v="#83"/>
  </r>
  <r>
    <x v="104"/>
    <x v="86"/>
    <s v="4.7 out of 5 stars"/>
    <n v="13431"/>
    <s v="Paperback"/>
    <n v="8.7899999999999991"/>
    <m/>
    <n v="110"/>
    <s v="27/05/2019"/>
    <s v="Arts &amp; Music &amp; Photography"/>
    <m/>
    <s v="#80"/>
    <s v="#20"/>
  </r>
  <r>
    <x v="139"/>
    <x v="112"/>
    <s v="4.8 out of 5 stars"/>
    <n v="8150"/>
    <s v="Board book"/>
    <n v="4.7"/>
    <s v="3 - 4 years"/>
    <n v="12"/>
    <s v="27/01/1999"/>
    <s v="Reading &amp; Writing"/>
    <m/>
    <s v="#81"/>
    <s v="#31"/>
  </r>
  <r>
    <x v="140"/>
    <x v="113"/>
    <s v="4.7 out of 5 stars"/>
    <n v="31249"/>
    <s v="Hardcover"/>
    <n v="19.989999999999998"/>
    <m/>
    <n v="1344"/>
    <d v="2024-06-12T00:00:00"/>
    <s v="Fiction &amp; Action &amp; Adventure"/>
    <m/>
    <s v="#82"/>
    <m/>
  </r>
  <r>
    <x v="141"/>
    <x v="31"/>
    <s v="4.3 out of 5 stars"/>
    <n v="14292"/>
    <s v="Paperback"/>
    <n v="6.34"/>
    <s v="15 years and up"/>
    <n v="416"/>
    <d v="2024-06-02T00:00:00"/>
    <s v="Fiction &amp; Action &amp; Adventure"/>
    <m/>
    <s v="#83"/>
    <m/>
  </r>
  <r>
    <x v="142"/>
    <x v="114"/>
    <s v="4.6 out of 5 stars"/>
    <n v="58611"/>
    <s v="Paperback"/>
    <n v="9.0500000000000007"/>
    <s v="15 years and up"/>
    <n v="249"/>
    <d v="2012-10-01T00:00:00"/>
    <s v="Politics &amp; Social Sciences"/>
    <m/>
    <s v="#84"/>
    <s v="#39"/>
  </r>
  <r>
    <x v="143"/>
    <x v="115"/>
    <s v="4.6 out of 5 stars"/>
    <n v="122245"/>
    <s v="Paperback"/>
    <n v="5.99"/>
    <s v="16 years and up"/>
    <n v="328"/>
    <d v="1961-01-01T00:00:00"/>
    <s v="Politics &amp; Social Sciences"/>
    <m/>
    <s v="#85"/>
    <s v="#57"/>
  </r>
  <r>
    <x v="144"/>
    <x v="116"/>
    <s v="4.4 out of 5 stars"/>
    <n v="109729"/>
    <s v="Hardcover"/>
    <n v="15.35"/>
    <m/>
    <n v="496"/>
    <d v="2024-02-07T00:00:00"/>
    <s v="Fiction &amp; Action &amp; Adventure"/>
    <m/>
    <s v="#86"/>
    <s v="#87"/>
  </r>
  <r>
    <x v="145"/>
    <x v="117"/>
    <s v="4.7 out of 5 stars"/>
    <n v="8907"/>
    <s v="Paperback"/>
    <n v="6.7"/>
    <s v="6 years and up"/>
    <n v="144"/>
    <d v="2021-09-03T00:00:00"/>
    <s v="Arts &amp; Music &amp; Photography"/>
    <m/>
    <s v="#88"/>
    <m/>
  </r>
  <r>
    <x v="146"/>
    <x v="41"/>
    <s v="4.8 out of 5 stars"/>
    <n v="7381"/>
    <s v="Paperback"/>
    <n v="2.65"/>
    <s v="2 years and up"/>
    <n v="64"/>
    <s v="23/02/2021"/>
    <s v="Arts &amp; Music &amp; Photography"/>
    <m/>
    <s v="#89"/>
    <m/>
  </r>
  <r>
    <x v="103"/>
    <x v="85"/>
    <s v="4.7 out of 5 stars"/>
    <n v="20096"/>
    <s v="Paperback"/>
    <n v="11.95"/>
    <m/>
    <n v="108"/>
    <s v="19/07/2019"/>
    <s v="Parenting &amp; Relationships"/>
    <m/>
    <s v="#90"/>
    <m/>
  </r>
  <r>
    <x v="147"/>
    <x v="118"/>
    <s v="4.9 out of 5 stars"/>
    <n v="13299"/>
    <s v="Hardcover"/>
    <n v="24.34"/>
    <s v="8 years and up"/>
    <n v="832"/>
    <d v="2020-01-09T00:00:00"/>
    <s v="Bible Study &amp; Reference"/>
    <m/>
    <s v="#93"/>
    <s v="#43"/>
  </r>
  <r>
    <x v="78"/>
    <x v="66"/>
    <s v="4.8 out of 5 stars"/>
    <n v="20638"/>
    <s v="Hardcover"/>
    <n v="9.82"/>
    <s v="2 years and up"/>
    <n v="40"/>
    <s v="14/06/2012"/>
    <s v="Reading &amp; Writing"/>
    <m/>
    <s v="#94"/>
    <m/>
  </r>
  <r>
    <x v="148"/>
    <x v="119"/>
    <s v="4.6 out of 5 stars"/>
    <n v="22419"/>
    <s v="Hardcover"/>
    <n v="10.18"/>
    <m/>
    <n v="704"/>
    <d v="2012-01-04T00:00:00"/>
    <s v="Engineering"/>
    <m/>
    <s v="#95"/>
    <s v="#21"/>
  </r>
  <r>
    <x v="149"/>
    <x v="67"/>
    <s v="4.6 out of 5 stars"/>
    <n v="197412"/>
    <s v="Paperback"/>
    <n v="10.45"/>
    <m/>
    <n v="576"/>
    <s v="24/09/2019"/>
    <s v="Fiction &amp; Action &amp; Adventure"/>
    <m/>
    <s v="#96"/>
    <m/>
  </r>
  <r>
    <x v="150"/>
    <x v="17"/>
    <s v="4.6 out of 5 stars"/>
    <n v="170525"/>
    <s v="Paperback"/>
    <n v="10.7"/>
    <m/>
    <n v="432"/>
    <s v="14/02/2023"/>
    <s v="Fiction &amp; Action &amp; Adventure"/>
    <m/>
    <s v="#98"/>
    <m/>
  </r>
  <r>
    <x v="151"/>
    <x v="120"/>
    <s v="4.4 out of 5 stars"/>
    <n v="158268"/>
    <s v="Paperback"/>
    <n v="4.99"/>
    <m/>
    <n v="448"/>
    <d v="2023-07-11T00:00:00"/>
    <s v="Fiction &amp; Action &amp; Adventure"/>
    <m/>
    <s v="#99"/>
    <s v="#68"/>
  </r>
  <r>
    <x v="152"/>
    <x v="78"/>
    <s v="4.7 out of 5 stars"/>
    <n v="85367"/>
    <s v="Hardcover"/>
    <n v="13.48"/>
    <s v="12 years and up"/>
    <n v="400"/>
    <s v="18/03/2025"/>
    <s v="Fiction &amp; Action &amp; Adventure"/>
    <m/>
    <m/>
    <s v="#2"/>
  </r>
  <r>
    <x v="153"/>
    <x v="121"/>
    <s v="4.7 out of 5 stars"/>
    <n v="14335"/>
    <s v="Paperback"/>
    <n v="37.01"/>
    <s v="12 years and up"/>
    <n v="288"/>
    <s v="30/08/2024"/>
    <s v="Health &amp; Fitness &amp; Dieting"/>
    <m/>
    <m/>
    <s v="#3"/>
  </r>
  <r>
    <x v="154"/>
    <x v="34"/>
    <s v="4.8 out of 5 stars"/>
    <n v="26451"/>
    <s v="Hardcover"/>
    <n v="11.99"/>
    <s v="1 - 2 years"/>
    <n v="24"/>
    <s v="31/01/2013"/>
    <s v="Reading &amp; Writing"/>
    <m/>
    <m/>
    <s v="#7"/>
  </r>
  <r>
    <x v="155"/>
    <x v="19"/>
    <s v="4.7 out of 5 stars"/>
    <n v="5575"/>
    <s v="Hardcover"/>
    <n v="10.97"/>
    <s v="9 years and up"/>
    <n v="224"/>
    <s v="21/10/2025"/>
    <s v="Friendship &amp; Social Skills &amp; School Life"/>
    <m/>
    <m/>
    <s v="#9"/>
  </r>
  <r>
    <x v="156"/>
    <x v="122"/>
    <s v="4.6 out of 5 stars"/>
    <n v="101295"/>
    <s v="Paperback"/>
    <n v="11.99"/>
    <m/>
    <n v="448"/>
    <d v="2024-05-11T00:00:00"/>
    <s v="Fiction &amp; Action &amp; Adventure"/>
    <m/>
    <m/>
    <s v="#12"/>
  </r>
  <r>
    <x v="157"/>
    <x v="21"/>
    <s v="4.7 out of 5 stars"/>
    <n v="2420"/>
    <s v="Hardcover"/>
    <n v="9.42"/>
    <s v="8 years and up"/>
    <n v="224"/>
    <d v="2025-11-11T00:00:00"/>
    <s v="Comics &amp; Graphic Novels"/>
    <m/>
    <m/>
    <s v="#24"/>
  </r>
  <r>
    <x v="158"/>
    <x v="123"/>
    <s v="4.4 out of 5 stars"/>
    <n v="49468"/>
    <s v="Hardcover"/>
    <n v="14"/>
    <m/>
    <n v="688"/>
    <d v="2025-09-09T00:00:00"/>
    <s v="Mystery &amp; Thriller &amp; Suspense"/>
    <m/>
    <m/>
    <s v="#26"/>
  </r>
  <r>
    <x v="159"/>
    <x v="91"/>
    <s v="4.8 out of 5 stars"/>
    <n v="8113"/>
    <s v="Paperback"/>
    <n v="9.99"/>
    <m/>
    <n v="88"/>
    <s v="26/10/2024"/>
    <s v="Arts &amp; Music &amp; Photography"/>
    <m/>
    <m/>
    <s v="#27"/>
  </r>
  <r>
    <x v="160"/>
    <x v="9"/>
    <s v="4.4 out of 5 stars"/>
    <n v="348084"/>
    <s v="Paperback"/>
    <n v="9.74"/>
    <m/>
    <n v="352"/>
    <d v="2023-11-07T00:00:00"/>
    <s v="Mystery &amp; Thriller &amp; Suspense"/>
    <m/>
    <m/>
    <s v="#29"/>
  </r>
  <r>
    <x v="161"/>
    <x v="124"/>
    <s v="4.8 out of 5 stars"/>
    <n v="9378"/>
    <s v="Hardcover"/>
    <n v="20.98"/>
    <m/>
    <n v="224"/>
    <d v="2025-07-10T00:00:00"/>
    <s v="Politics &amp; Social Sciences"/>
    <m/>
    <m/>
    <s v="#32"/>
  </r>
  <r>
    <x v="162"/>
    <x v="125"/>
    <s v="4.7 out of 5 stars"/>
    <n v="3765"/>
    <s v="Paperback"/>
    <n v="17"/>
    <m/>
    <n v="360"/>
    <d v="2020-01-05T00:00:00"/>
    <s v="Health &amp; Fitness &amp; Dieting"/>
    <m/>
    <m/>
    <s v="#33"/>
  </r>
  <r>
    <x v="163"/>
    <x v="126"/>
    <s v="4.7 out of 5 stars"/>
    <n v="3004"/>
    <s v="Paperback"/>
    <n v="11.99"/>
    <s v="7 years and up"/>
    <n v="144"/>
    <s v="22/09/2021"/>
    <s v="Arts &amp; Music &amp; Photography"/>
    <m/>
    <m/>
    <s v="#34"/>
  </r>
  <r>
    <x v="33"/>
    <x v="29"/>
    <s v="4.9 out of 5 stars"/>
    <n v="53602"/>
    <s v="Hardcover"/>
    <n v="8.64"/>
    <s v="3 - 4 years"/>
    <n v="56"/>
    <s v="22/01/1990"/>
    <s v="Reading &amp; Writing"/>
    <m/>
    <m/>
    <s v="#35"/>
  </r>
  <r>
    <x v="164"/>
    <x v="127"/>
    <s v="4.7 out of 5 stars"/>
    <n v="186767"/>
    <s v="Paperback"/>
    <n v="13.98"/>
    <m/>
    <n v="496"/>
    <d v="2022-04-10T00:00:00"/>
    <s v="Mystery &amp; Thriller &amp; Suspense"/>
    <m/>
    <m/>
    <s v="#40"/>
  </r>
  <r>
    <x v="165"/>
    <x v="128"/>
    <s v="4.9 out of 5 stars"/>
    <n v="476"/>
    <s v="Hardcover"/>
    <n v="29.99"/>
    <m/>
    <n v="267"/>
    <d v="2025-09-12T00:00:00"/>
    <s v="Bible Study &amp; Reference"/>
    <m/>
    <m/>
    <s v="#45"/>
  </r>
  <r>
    <x v="166"/>
    <x v="129"/>
    <s v="4.5 out of 5 stars"/>
    <n v="71453"/>
    <s v="Hardcover"/>
    <n v="15.43"/>
    <m/>
    <n v="320"/>
    <d v="2025-04-03T00:00:00"/>
    <s v="Fiction &amp; Action &amp; Adventure"/>
    <m/>
    <m/>
    <s v="#46"/>
  </r>
  <r>
    <x v="167"/>
    <x v="65"/>
    <s v="4.4 out of 5 stars"/>
    <n v="46020"/>
    <s v="Hardcover"/>
    <n v="13.87"/>
    <m/>
    <n v="416"/>
    <s v="21/10/2025"/>
    <s v="Mystery &amp; Thriller &amp; Suspense"/>
    <m/>
    <m/>
    <s v="#48"/>
  </r>
  <r>
    <x v="168"/>
    <x v="130"/>
    <s v="4.7 out of 5 stars"/>
    <n v="6749"/>
    <s v="Spiral-bound"/>
    <n v="6.42"/>
    <s v="7 years and up"/>
    <n v="64"/>
    <s v="29/11/2020"/>
    <s v="Arts &amp; Music &amp; Photography"/>
    <m/>
    <m/>
    <s v="#49"/>
  </r>
  <r>
    <x v="169"/>
    <x v="131"/>
    <s v="4.7 out of 5 stars"/>
    <n v="41584"/>
    <s v="Paperback"/>
    <n v="7.96"/>
    <m/>
    <n v="32"/>
    <d v="2016-05-04T00:00:00"/>
    <s v="Humor &amp; Entertainment"/>
    <m/>
    <m/>
    <s v="#50"/>
  </r>
  <r>
    <x v="170"/>
    <x v="132"/>
    <s v="4.3 out of 5 stars"/>
    <n v="147730"/>
    <s v="Hardcover"/>
    <n v="19.23"/>
    <m/>
    <n v="384"/>
    <s v="30/07/2024"/>
    <s v="Fiction &amp; Action &amp; Adventure"/>
    <m/>
    <m/>
    <s v="#51"/>
  </r>
  <r>
    <x v="171"/>
    <x v="133"/>
    <s v="4.6 out of 5 stars"/>
    <n v="7711"/>
    <s v="Hardcover"/>
    <n v="15.18"/>
    <m/>
    <n v="320"/>
    <s v="23/09/2025"/>
    <s v="Politics &amp; Social Sciences"/>
    <m/>
    <m/>
    <s v="#54"/>
  </r>
  <r>
    <x v="172"/>
    <x v="117"/>
    <s v="4.7 out of 5 stars"/>
    <n v="8896"/>
    <s v="Paperback"/>
    <n v="6.7"/>
    <s v="6 years and up"/>
    <n v="144"/>
    <d v="2021-09-03T00:00:00"/>
    <s v="Arts &amp; Music &amp; Photography"/>
    <m/>
    <m/>
    <s v="#55"/>
  </r>
  <r>
    <x v="173"/>
    <x v="134"/>
    <s v="4.7 out of 5 stars"/>
    <n v="2668"/>
    <s v="Board book"/>
    <n v="8.77"/>
    <s v="1 - 2 years"/>
    <n v="32"/>
    <d v="2025-07-01T00:00:00"/>
    <s v="Schools &amp; Teaching"/>
    <m/>
    <m/>
    <s v="#56"/>
  </r>
  <r>
    <x v="174"/>
    <x v="9"/>
    <s v="4.2 out of 5 stars"/>
    <n v="174300"/>
    <s v="Paperback"/>
    <n v="4.47"/>
    <m/>
    <n v="368"/>
    <d v="2025-06-05T00:00:00"/>
    <s v="Mystery &amp; Thriller &amp; Suspense"/>
    <m/>
    <m/>
    <s v="#58"/>
  </r>
  <r>
    <x v="175"/>
    <x v="135"/>
    <s v="4.8 out of 5 stars"/>
    <n v="35944"/>
    <s v="Board book"/>
    <n v="4.5"/>
    <s v="1 - 2 years"/>
    <n v="22"/>
    <s v="30/06/2003"/>
    <s v="Reading &amp; Writing"/>
    <m/>
    <m/>
    <s v="#61"/>
  </r>
  <r>
    <x v="176"/>
    <x v="115"/>
    <s v="4.6 out of 5 stars"/>
    <n v="92537"/>
    <s v="Paperback"/>
    <n v="6.49"/>
    <s v="14 years and up"/>
    <n v="140"/>
    <d v="2004-06-04T00:00:00"/>
    <s v="Politics &amp; Social Sciences"/>
    <m/>
    <m/>
    <s v="#63"/>
  </r>
  <r>
    <x v="177"/>
    <x v="136"/>
    <s v="4.8 out of 5 stars"/>
    <n v="19562"/>
    <s v="Board book"/>
    <n v="3.86"/>
    <s v="1 - 2 years"/>
    <n v="16"/>
    <s v="30/11/1982"/>
    <s v="Reading &amp; Writing"/>
    <m/>
    <m/>
    <s v="#64"/>
  </r>
  <r>
    <x v="178"/>
    <x v="137"/>
    <s v="4.9 out of 5 stars"/>
    <n v="27964"/>
    <s v="Hardcover"/>
    <n v="10.93"/>
    <s v="2 years and up"/>
    <n v="512"/>
    <d v="2016-04-10T00:00:00"/>
    <s v="Bible Study &amp; Reference"/>
    <m/>
    <m/>
    <s v="#66"/>
  </r>
  <r>
    <x v="179"/>
    <x v="138"/>
    <s v="4.7 out of 5 stars"/>
    <n v="17892"/>
    <s v="Hardcover"/>
    <n v="16.45"/>
    <m/>
    <n v="400"/>
    <s v="21/10/2025"/>
    <s v="Biographies &amp; Memoirs"/>
    <m/>
    <m/>
    <s v="#67"/>
  </r>
  <r>
    <x v="180"/>
    <x v="9"/>
    <s v="4.2 out of 5 stars"/>
    <n v="162653"/>
    <s v="Paperback"/>
    <n v="4.99"/>
    <m/>
    <n v="384"/>
    <s v="28/01/2025"/>
    <s v="Mystery &amp; Thriller &amp; Suspense"/>
    <m/>
    <m/>
    <s v="#70"/>
  </r>
  <r>
    <x v="181"/>
    <x v="21"/>
    <s v="4.8 out of 5 stars"/>
    <n v="7549"/>
    <s v="Hardcover"/>
    <n v="5.64"/>
    <s v="7 years and up"/>
    <n v="224"/>
    <d v="2024-03-12T00:00:00"/>
    <s v="Comics &amp; Graphic Novels"/>
    <m/>
    <m/>
    <s v="#71"/>
  </r>
  <r>
    <x v="182"/>
    <x v="139"/>
    <s v="4.7 out of 5 stars"/>
    <n v="96578"/>
    <s v="Paperback"/>
    <n v="12.86"/>
    <m/>
    <n v="184"/>
    <d v="2006-01-06T00:00:00"/>
    <s v="History"/>
    <m/>
    <m/>
    <s v="#75"/>
  </r>
  <r>
    <x v="183"/>
    <x v="140"/>
    <s v="4.6 out of 5 stars"/>
    <n v="6031"/>
    <s v="Hardcover"/>
    <n v="9.59"/>
    <m/>
    <n v="592"/>
    <s v="14/10/2025"/>
    <s v="Business &amp; Money"/>
    <m/>
    <m/>
    <s v="#78"/>
  </r>
  <r>
    <x v="184"/>
    <x v="141"/>
    <s v="4.4 out of 5 stars"/>
    <n v="46437"/>
    <s v="Hardcover"/>
    <n v="18.12"/>
    <m/>
    <n v="672"/>
    <s v="18/11/2025"/>
    <s v="Fiction &amp; Action &amp; Adventure"/>
    <m/>
    <m/>
    <s v="#79"/>
  </r>
  <r>
    <x v="185"/>
    <x v="142"/>
    <s v="4.7 out of 5 stars"/>
    <n v="3577"/>
    <s v="Paperback"/>
    <n v="37"/>
    <m/>
    <n v="240"/>
    <d v="2024-01-01T00:00:00"/>
    <s v="Engineering"/>
    <m/>
    <m/>
    <s v="#80"/>
  </r>
  <r>
    <x v="186"/>
    <x v="143"/>
    <s v="4.9 out of 5 stars"/>
    <n v="19727"/>
    <s v="Hardcover"/>
    <n v="5.72"/>
    <s v="baby and up"/>
    <n v="32"/>
    <d v="2019-07-05T00:00:00"/>
    <s v="Reading &amp; Writing"/>
    <m/>
    <m/>
    <s v="#84"/>
  </r>
  <r>
    <x v="187"/>
    <x v="144"/>
    <s v="4.6 out of 5 stars"/>
    <n v="50581"/>
    <s v="Hardcover"/>
    <n v="12.97"/>
    <m/>
    <n v="448"/>
    <d v="2025-06-05T00:00:00"/>
    <s v="Fiction &amp; Action &amp; Adventure"/>
    <m/>
    <m/>
    <s v="#86"/>
  </r>
  <r>
    <x v="188"/>
    <x v="145"/>
    <s v="4.6 out of 5 stars"/>
    <n v="12949"/>
    <s v="Paperback"/>
    <n v="3.99"/>
    <s v="5 years and up"/>
    <n v="128"/>
    <d v="2016-02-02T00:00:00"/>
    <s v="Reading &amp; Writing"/>
    <m/>
    <m/>
    <s v="#89"/>
  </r>
  <r>
    <x v="189"/>
    <x v="146"/>
    <s v="4.8 out of 5 stars"/>
    <n v="3576"/>
    <s v="Hardcover"/>
    <n v="8.91"/>
    <s v="2 years and up"/>
    <n v="32"/>
    <s v="20/09/2016"/>
    <s v="Reading &amp; Writing"/>
    <m/>
    <m/>
    <s v="#90"/>
  </r>
  <r>
    <x v="190"/>
    <x v="147"/>
    <s v="4.8 out of 5 stars"/>
    <n v="23786"/>
    <s v="Paperback"/>
    <n v="14.98"/>
    <s v="5 years and up"/>
    <n v="80"/>
    <s v="29/05/2001"/>
    <s v="Reading &amp; Writing"/>
    <m/>
    <m/>
    <s v="#91"/>
  </r>
  <r>
    <x v="191"/>
    <x v="148"/>
    <s v="4.7 out of 5 stars"/>
    <n v="16848"/>
    <s v="Paperback"/>
    <n v="17.98"/>
    <m/>
    <n v="784"/>
    <s v="17/11/2015"/>
    <s v="History"/>
    <m/>
    <m/>
    <s v="#92"/>
  </r>
  <r>
    <x v="192"/>
    <x v="149"/>
    <s v="4.8 out of 5 stars"/>
    <n v="22304"/>
    <s v="Hardcover"/>
    <n v="14.13"/>
    <s v="3 years and up"/>
    <n v="144"/>
    <d v="2006-01-05T00:00:00"/>
    <s v="Reading &amp; Writing"/>
    <m/>
    <m/>
    <s v="#93"/>
  </r>
  <r>
    <x v="193"/>
    <x v="150"/>
    <s v="4.7 out of 5 stars"/>
    <n v="22093"/>
    <s v="Hardcover"/>
    <n v="9.64"/>
    <m/>
    <n v="1040"/>
    <s v="23/09/2025"/>
    <s v="Fiction &amp; Action &amp; Adventure"/>
    <m/>
    <m/>
    <s v="#96"/>
  </r>
  <r>
    <x v="194"/>
    <x v="151"/>
    <s v="4.9 out of 5 stars"/>
    <n v="3433"/>
    <s v="Hardcover"/>
    <n v="9.65"/>
    <m/>
    <n v="304"/>
    <s v="18/03/2025"/>
    <s v="Business &amp; Money"/>
    <m/>
    <m/>
    <s v="#97"/>
  </r>
  <r>
    <x v="195"/>
    <x v="152"/>
    <s v="4.7 out of 5 stars"/>
    <n v="3098"/>
    <s v="Paperback"/>
    <n v="26.88"/>
    <m/>
    <n v="224"/>
    <d v="2024-01-09T00:00:00"/>
    <s v="Bible Study &amp; Reference"/>
    <m/>
    <m/>
    <s v="#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s v="James Clear"/>
    <s v="4.8 out of 5 stars"/>
    <n v="145747"/>
    <s v="Hardcover"/>
    <n v="18.88"/>
    <m/>
    <n v="320"/>
    <s v="16/10/2018"/>
    <x v="0"/>
    <x v="0"/>
    <x v="0"/>
    <x v="0"/>
  </r>
  <r>
    <x v="1"/>
    <s v="Rebecca Yarros"/>
    <s v="4.7 out of 5 stars"/>
    <n v="395512"/>
    <s v="Hardcover"/>
    <n v="11.05"/>
    <m/>
    <n v="640"/>
    <d v="2023-07-11T00:00:00"/>
    <x v="1"/>
    <x v="1"/>
    <x v="1"/>
    <x v="1"/>
  </r>
  <r>
    <x v="2"/>
    <s v="Prince Harry  The Duke of Sussex"/>
    <s v="4.5 out of 5 stars"/>
    <n v="116101"/>
    <s v="Hardcover"/>
    <n v="11.99"/>
    <m/>
    <n v="416"/>
    <d v="2023-01-10T00:00:00"/>
    <x v="2"/>
    <x v="2"/>
    <x v="2"/>
    <x v="1"/>
  </r>
  <r>
    <x v="3"/>
    <s v="Rebecca Yarros"/>
    <s v="4.8 out of 5 stars"/>
    <n v="472618"/>
    <s v="Paperback"/>
    <n v="13.62"/>
    <m/>
    <n v="544"/>
    <s v="17/09/2024"/>
    <x v="1"/>
    <x v="3"/>
    <x v="3"/>
    <x v="2"/>
  </r>
  <r>
    <x v="4"/>
    <s v="Britney Spears"/>
    <s v="4.4 out of 5 stars"/>
    <n v="51520"/>
    <s v="Hardcover"/>
    <n v="11.37"/>
    <m/>
    <n v="288"/>
    <d v="2023-10-24T00:00:00"/>
    <x v="2"/>
    <x v="4"/>
    <x v="2"/>
    <x v="1"/>
  </r>
  <r>
    <x v="5"/>
    <s v="Bonnie Garmus"/>
    <s v="4.6 out of 5 stars"/>
    <n v="322650"/>
    <s v="Hardcover"/>
    <n v="13.94"/>
    <m/>
    <n v="400"/>
    <d v="2022-04-05T00:00:00"/>
    <x v="1"/>
    <x v="5"/>
    <x v="2"/>
    <x v="1"/>
  </r>
  <r>
    <x v="6"/>
    <s v="Robert Greene"/>
    <s v="4.7 out of 5 stars"/>
    <n v="87375"/>
    <s v="Paperback"/>
    <n v="13.99"/>
    <m/>
    <n v="452"/>
    <d v="2000-01-09T00:00:00"/>
    <x v="3"/>
    <x v="6"/>
    <x v="4"/>
    <x v="3"/>
  </r>
  <r>
    <x v="7"/>
    <s v="Bessel van der Kolk M.D."/>
    <s v="4.8 out of 5 stars"/>
    <n v="82564"/>
    <s v="Paperback"/>
    <n v="14.39"/>
    <s v="18 years and up"/>
    <n v="464"/>
    <d v="2015-08-09T00:00:00"/>
    <x v="4"/>
    <x v="7"/>
    <x v="5"/>
    <x v="4"/>
  </r>
  <r>
    <x v="8"/>
    <s v="Colleen Hoover"/>
    <s v="4.5 out of 5 stars"/>
    <n v="228242"/>
    <s v="Paperback"/>
    <n v="1.88"/>
    <m/>
    <n v="336"/>
    <s v="18/10/2022"/>
    <x v="1"/>
    <x v="8"/>
    <x v="6"/>
    <x v="1"/>
  </r>
  <r>
    <x v="9"/>
    <s v="Peter Attia MD"/>
    <s v="4.6 out of 5 stars"/>
    <n v="19946"/>
    <s v="Hardcover"/>
    <n v="18"/>
    <m/>
    <n v="496"/>
    <s v="28/03/2023"/>
    <x v="4"/>
    <x v="9"/>
    <x v="7"/>
    <x v="5"/>
  </r>
  <r>
    <x v="10"/>
    <s v="Colleen Hoover"/>
    <s v="4.7 out of 5 stars"/>
    <n v="405311"/>
    <s v="Paperback"/>
    <n v="9.0299999999999994"/>
    <m/>
    <n v="384"/>
    <d v="2016-02-08T00:00:00"/>
    <x v="1"/>
    <x v="10"/>
    <x v="8"/>
    <x v="1"/>
  </r>
  <r>
    <x v="11"/>
    <s v="Freida McFadden"/>
    <s v="4.5 out of 5 stars"/>
    <n v="653111"/>
    <s v="Paperback"/>
    <n v="9.69"/>
    <m/>
    <n v="336"/>
    <s v="23/08/2022"/>
    <x v="5"/>
    <x v="11"/>
    <x v="9"/>
    <x v="6"/>
  </r>
  <r>
    <x v="12"/>
    <s v="Eric Carle"/>
    <s v="4.9 out of 5 stars"/>
    <n v="78436"/>
    <s v="Board book"/>
    <n v="5.75"/>
    <s v="1 - 2 years"/>
    <n v="26"/>
    <s v="23/03/1994"/>
    <x v="6"/>
    <x v="12"/>
    <x v="10"/>
    <x v="7"/>
  </r>
  <r>
    <x v="13"/>
    <s v="David Grann"/>
    <s v="4.4 out of 5 stars"/>
    <n v="80996"/>
    <s v="Paperback"/>
    <n v="9.99"/>
    <m/>
    <n v="416"/>
    <d v="2018-04-03T00:00:00"/>
    <x v="3"/>
    <x v="13"/>
    <x v="2"/>
    <x v="1"/>
  </r>
  <r>
    <x v="14"/>
    <s v="Colleen Hoover"/>
    <s v="4.6 out of 5 stars"/>
    <n v="443390"/>
    <s v="Paperback"/>
    <n v="12.09"/>
    <m/>
    <n v="336"/>
    <s v="26/10/2021"/>
    <x v="1"/>
    <x v="14"/>
    <x v="11"/>
    <x v="8"/>
  </r>
  <r>
    <x v="15"/>
    <s v="Taylor Jenkins Reid"/>
    <s v="4.6 out of 5 stars"/>
    <n v="270507"/>
    <s v="Paperback"/>
    <n v="6.91"/>
    <m/>
    <n v="400"/>
    <s v="29/05/2018"/>
    <x v="1"/>
    <x v="15"/>
    <x v="12"/>
    <x v="1"/>
  </r>
  <r>
    <x v="16"/>
    <s v="Rick Rubin"/>
    <s v="4.7 out of 5 stars"/>
    <n v="10805"/>
    <s v="Hardcover"/>
    <n v="16.989999999999998"/>
    <m/>
    <n v="432"/>
    <s v="17/01/2023"/>
    <x v="4"/>
    <x v="16"/>
    <x v="13"/>
    <x v="1"/>
  </r>
  <r>
    <x v="17"/>
    <s v="Wendy Loggia, Elisa Chavarri"/>
    <s v="4.9 out of 5 stars"/>
    <n v="9344"/>
    <s v="Hardcover"/>
    <n v="4.3499999999999996"/>
    <s v="5 years and up"/>
    <n v="24"/>
    <d v="2023-02-05T00:00:00"/>
    <x v="7"/>
    <x v="17"/>
    <x v="14"/>
    <x v="1"/>
  </r>
  <r>
    <x v="18"/>
    <s v="Janet Mills, Don Miguel Ruiz"/>
    <s v="4.7 out of 5 stars"/>
    <n v="119661"/>
    <s v="Paperback"/>
    <n v="7.05"/>
    <m/>
    <n v="160"/>
    <d v="1997-07-11T00:00:00"/>
    <x v="0"/>
    <x v="18"/>
    <x v="15"/>
    <x v="9"/>
  </r>
  <r>
    <x v="19"/>
    <s v="Barbara Kingsolver"/>
    <s v="4.6 out of 5 stars"/>
    <n v="146667"/>
    <s v="Hardcover"/>
    <n v="17.100000000000001"/>
    <m/>
    <n v="560"/>
    <d v="2022-10-18T00:00:00"/>
    <x v="1"/>
    <x v="19"/>
    <x v="2"/>
    <x v="1"/>
  </r>
  <r>
    <x v="20"/>
    <s v="Sarah J. Maas"/>
    <s v="4.6 out of 5 stars"/>
    <n v="314472"/>
    <s v="Paperback"/>
    <n v="12.8"/>
    <m/>
    <n v="448"/>
    <d v="2020-02-06T00:00:00"/>
    <x v="1"/>
    <x v="20"/>
    <x v="16"/>
    <x v="1"/>
  </r>
  <r>
    <x v="21"/>
    <s v="Jordan Moore"/>
    <s v="4.6 out of 5 stars"/>
    <n v="15400"/>
    <s v="Paperback"/>
    <n v="10.41"/>
    <m/>
    <n v="196"/>
    <s v="18/07/2022"/>
    <x v="8"/>
    <x v="21"/>
    <x v="17"/>
    <x v="1"/>
  </r>
  <r>
    <x v="22"/>
    <s v="Jeff Kinney"/>
    <s v="4.7 out of 5 stars"/>
    <n v="13081"/>
    <s v="Hardcover"/>
    <n v="2.0299999999999998"/>
    <s v="8 years and up"/>
    <n v="224"/>
    <d v="2023-10-24T00:00:00"/>
    <x v="6"/>
    <x v="22"/>
    <x v="2"/>
    <x v="1"/>
  </r>
  <r>
    <x v="23"/>
    <s v="Amelia Hepworth"/>
    <s v="4.9 out of 5 stars"/>
    <n v="80263"/>
    <s v="Board book"/>
    <n v="3.97"/>
    <s v="baby and up"/>
    <n v="28"/>
    <d v="2015-03-03T00:00:00"/>
    <x v="6"/>
    <x v="23"/>
    <x v="18"/>
    <x v="1"/>
  </r>
  <r>
    <x v="24"/>
    <s v="Dav Pilkey"/>
    <s v="4.8 out of 5 stars"/>
    <n v="11089"/>
    <s v="Hardcover"/>
    <n v="5.48"/>
    <s v="7 years and up"/>
    <n v="240"/>
    <d v="2023-03-28T00:00:00"/>
    <x v="9"/>
    <x v="24"/>
    <x v="19"/>
    <x v="1"/>
  </r>
  <r>
    <x v="25"/>
    <s v="Lucy Score"/>
    <s v="4.5 out of 5 stars"/>
    <n v="232211"/>
    <s v="Paperback"/>
    <n v="9.77"/>
    <m/>
    <n v="570"/>
    <d v="2022-01-12T00:00:00"/>
    <x v="1"/>
    <x v="25"/>
    <x v="2"/>
    <x v="1"/>
  </r>
  <r>
    <x v="26"/>
    <s v="Abraham Verghese"/>
    <s v="4.6 out of 5 stars"/>
    <n v="94536"/>
    <s v="Hardcover"/>
    <n v="17.96"/>
    <m/>
    <n v="736"/>
    <d v="2023-05-02T00:00:00"/>
    <x v="1"/>
    <x v="26"/>
    <x v="2"/>
    <x v="1"/>
  </r>
  <r>
    <x v="27"/>
    <s v="Bill Martin Jr. , Eric Carle"/>
    <s v="4.9 out of 5 stars"/>
    <n v="55794"/>
    <s v="Board book"/>
    <n v="4.82"/>
    <s v="1 - 2 years"/>
    <n v="24"/>
    <s v="15/09/1996"/>
    <x v="6"/>
    <x v="27"/>
    <x v="20"/>
    <x v="10"/>
  </r>
  <r>
    <x v="28"/>
    <s v="B. Dylan Hollis"/>
    <s v="4.9 out of 5 stars"/>
    <n v="13217"/>
    <s v="Hardcover"/>
    <n v="16.78"/>
    <m/>
    <n v="256"/>
    <d v="2023-07-25T00:00:00"/>
    <x v="10"/>
    <x v="28"/>
    <x v="2"/>
    <x v="1"/>
  </r>
  <r>
    <x v="29"/>
    <s v="Rose Rossner"/>
    <s v="4.9 out of 5 stars"/>
    <n v="14622"/>
    <s v="Board book"/>
    <n v="5.37"/>
    <s v="baby and up"/>
    <n v="24"/>
    <d v="2020-07-01T00:00:00"/>
    <x v="6"/>
    <x v="29"/>
    <x v="21"/>
    <x v="11"/>
  </r>
  <r>
    <x v="30"/>
    <s v="Matthew Perry"/>
    <s v="4.5 out of 5 stars"/>
    <n v="60311"/>
    <s v="Hardcover"/>
    <n v="10.83"/>
    <m/>
    <n v="272"/>
    <d v="2022-11-01T00:00:00"/>
    <x v="11"/>
    <x v="30"/>
    <x v="2"/>
    <x v="1"/>
  </r>
  <r>
    <x v="31"/>
    <s v="Robert T. Kiyosaki"/>
    <s v="4.7 out of 5 stars"/>
    <n v="106198"/>
    <s v="Paperback"/>
    <n v="7.34"/>
    <m/>
    <n v="336"/>
    <d v="2022-04-05T00:00:00"/>
    <x v="12"/>
    <x v="31"/>
    <x v="2"/>
    <x v="1"/>
  </r>
  <r>
    <x v="32"/>
    <s v="David Grann"/>
    <s v="4.4 out of 5 stars"/>
    <n v="39574"/>
    <s v="Hardcover"/>
    <n v="14.47"/>
    <s v="1 year and up"/>
    <n v="352"/>
    <d v="2023-04-18T00:00:00"/>
    <x v="2"/>
    <x v="32"/>
    <x v="2"/>
    <x v="1"/>
  </r>
  <r>
    <x v="33"/>
    <s v="Dr. Seuss "/>
    <s v="4.9 out of 5 stars"/>
    <n v="53602"/>
    <s v="Hardcover"/>
    <n v="8.64"/>
    <s v="3 - 4 years"/>
    <n v="56"/>
    <s v="22/01/1990"/>
    <x v="6"/>
    <x v="33"/>
    <x v="22"/>
    <x v="1"/>
  </r>
  <r>
    <x v="34"/>
    <s v="Wonder House Books"/>
    <s v="4.6 out of 5 stars"/>
    <n v="88321"/>
    <s v="Board book"/>
    <n v="14.99"/>
    <s v="1 - 2 years"/>
    <n v="220"/>
    <s v="25/04/2018"/>
    <x v="6"/>
    <x v="34"/>
    <x v="23"/>
    <x v="12"/>
  </r>
  <r>
    <x v="35"/>
    <s v="Laura Nowlin"/>
    <s v="4.2 out of 5 stars"/>
    <n v="60754"/>
    <s v="Paperback"/>
    <n v="6.88"/>
    <m/>
    <n v="400"/>
    <d v="2019-01-11T00:00:00"/>
    <x v="1"/>
    <x v="35"/>
    <x v="24"/>
    <x v="1"/>
  </r>
  <r>
    <x v="36"/>
    <s v="Margaret Wise Brown, Clement Hurd"/>
    <s v="4.9 out of 5 stars"/>
    <n v="31124"/>
    <s v="Board book"/>
    <n v="1.89"/>
    <s v="baby and up"/>
    <n v="34"/>
    <d v="1991-08-02T00:00:00"/>
    <x v="7"/>
    <x v="36"/>
    <x v="2"/>
    <x v="13"/>
  </r>
  <r>
    <x v="37"/>
    <s v="Gabrielle Zevin"/>
    <s v="4.4 out of 5 stars"/>
    <n v="129310"/>
    <s v="Hardcover"/>
    <n v="13.28"/>
    <m/>
    <n v="416"/>
    <d v="2022-07-05T00:00:00"/>
    <x v="1"/>
    <x v="37"/>
    <x v="2"/>
    <x v="1"/>
  </r>
  <r>
    <x v="38"/>
    <s v="PI Kids"/>
    <s v="4.8 out of 5 stars"/>
    <n v="26464"/>
    <s v="Hardcover"/>
    <n v="11.99"/>
    <s v="1 - 2 years"/>
    <n v="24"/>
    <s v="31/01/2013"/>
    <x v="6"/>
    <x v="38"/>
    <x v="25"/>
    <x v="1"/>
  </r>
  <r>
    <x v="39"/>
    <s v="Emily Winfield Martin"/>
    <s v="4.9 out of 5 stars"/>
    <n v="32274"/>
    <s v="Hardcover"/>
    <n v="9.4499999999999993"/>
    <s v="3 years and up"/>
    <n v="36"/>
    <s v="25/08/2015"/>
    <x v="6"/>
    <x v="39"/>
    <x v="26"/>
    <x v="14"/>
  </r>
  <r>
    <x v="40"/>
    <s v="Rebecca Yarros"/>
    <s v="4.6 out of 5 stars"/>
    <n v="5028"/>
    <s v="Hardcover"/>
    <n v="26.91"/>
    <m/>
    <n v="528"/>
    <d v="2023-11-07T00:00:00"/>
    <x v="1"/>
    <x v="40"/>
    <x v="2"/>
    <x v="1"/>
  </r>
  <r>
    <x v="41"/>
    <s v="Alex Michaelides"/>
    <s v="4.4 out of 5 stars"/>
    <n v="398561"/>
    <s v="Paperback"/>
    <n v="2.39"/>
    <m/>
    <n v="368"/>
    <d v="2021-04-05T00:00:00"/>
    <x v="5"/>
    <x v="41"/>
    <x v="27"/>
    <x v="1"/>
  </r>
  <r>
    <x v="42"/>
    <s v="Shelby Van Pelt"/>
    <s v="4.6 out of 5 stars"/>
    <n v="129211"/>
    <s v="Board book"/>
    <n v="14.53"/>
    <m/>
    <n v="368"/>
    <d v="2022-03-05T00:00:00"/>
    <x v="5"/>
    <x v="42"/>
    <x v="28"/>
    <x v="1"/>
  </r>
  <r>
    <x v="43"/>
    <s v="Morgan Housel"/>
    <s v="4.7 out of 5 stars"/>
    <n v="68563"/>
    <s v="Paperback"/>
    <n v="14.18"/>
    <m/>
    <n v="256"/>
    <d v="2020-08-09T00:00:00"/>
    <x v="12"/>
    <x v="43"/>
    <x v="29"/>
    <x v="15"/>
  </r>
  <r>
    <x v="44"/>
    <s v="Keila Shaheen"/>
    <s v="4.7 out of 5 stars"/>
    <n v="6331"/>
    <s v="Paperback"/>
    <n v="23.66"/>
    <m/>
    <n v="138"/>
    <d v="2021-11-02T00:00:00"/>
    <x v="4"/>
    <x v="44"/>
    <x v="2"/>
    <x v="1"/>
  </r>
  <r>
    <x v="45"/>
    <s v="Liz Cheney"/>
    <s v="4.8 out of 5 stars"/>
    <n v="17084"/>
    <s v="Hardcover"/>
    <n v="14.78"/>
    <m/>
    <n v="384"/>
    <d v="2023-12-05T00:00:00"/>
    <x v="2"/>
    <x v="45"/>
    <x v="2"/>
    <x v="1"/>
  </r>
  <r>
    <x v="46"/>
    <s v="Penguin Young Readers Licenses"/>
    <s v="4.8 out of 5 stars"/>
    <n v="9137"/>
    <s v="Paperback"/>
    <n v="2.7"/>
    <s v="2 years and up"/>
    <n v="32"/>
    <d v="2022-01-25T00:00:00"/>
    <x v="7"/>
    <x v="46"/>
    <x v="30"/>
    <x v="16"/>
  </r>
  <r>
    <x v="47"/>
    <s v="Ana Huang"/>
    <s v="4.2 out of 5 stars"/>
    <n v="142671"/>
    <s v="Paperback"/>
    <n v="9.99"/>
    <m/>
    <n v="352"/>
    <d v="2022-09-27T00:00:00"/>
    <x v="1"/>
    <x v="47"/>
    <x v="2"/>
    <x v="1"/>
  </r>
  <r>
    <x v="48"/>
    <s v="Hannah Grace"/>
    <s v="4.3 out of 5 stars"/>
    <n v="113454"/>
    <s v="Paperback"/>
    <n v="9.4"/>
    <m/>
    <n v="448"/>
    <d v="2023-02-07T00:00:00"/>
    <x v="1"/>
    <x v="48"/>
    <x v="2"/>
    <x v="1"/>
  </r>
  <r>
    <x v="49"/>
    <s v="Lucy Score"/>
    <s v="4.4 out of 5 stars"/>
    <n v="119095"/>
    <s v="Paperback"/>
    <n v="9.9499999999999993"/>
    <m/>
    <n v="592"/>
    <d v="2023-02-21T00:00:00"/>
    <x v="1"/>
    <x v="49"/>
    <x v="2"/>
    <x v="1"/>
  </r>
  <r>
    <x v="50"/>
    <s v="Colleen Hoover"/>
    <s v="4.7 out of 5 stars"/>
    <n v="347742"/>
    <s v="Paperback"/>
    <n v="9.0299999999999994"/>
    <m/>
    <n v="335"/>
    <d v="2022-01-18T00:00:00"/>
    <x v="1"/>
    <x v="50"/>
    <x v="2"/>
    <x v="1"/>
  </r>
  <r>
    <x v="51"/>
    <s v="Sarah J. Maas"/>
    <s v="4.8 out of 5 stars"/>
    <n v="287325"/>
    <s v="Paperback"/>
    <n v="12.16"/>
    <m/>
    <n v="656"/>
    <d v="2020-02-06T00:00:00"/>
    <x v="1"/>
    <x v="51"/>
    <x v="31"/>
    <x v="1"/>
  </r>
  <r>
    <x v="52"/>
    <s v="Piggyback"/>
    <s v="4.8 out of 5 stars"/>
    <n v="7876"/>
    <s v="Hardcover"/>
    <n v="20.190000000000001"/>
    <m/>
    <n v="496"/>
    <d v="2023-07-07T00:00:00"/>
    <x v="13"/>
    <x v="52"/>
    <x v="2"/>
    <x v="1"/>
  </r>
  <r>
    <x v="53"/>
    <s v="Walter Isaacson"/>
    <s v="4.7 out of 5 stars"/>
    <n v="22689"/>
    <s v="Hardcover"/>
    <n v="19.93"/>
    <m/>
    <n v="688"/>
    <d v="2023-09-12T00:00:00"/>
    <x v="2"/>
    <x v="53"/>
    <x v="2"/>
    <x v="1"/>
  </r>
  <r>
    <x v="54"/>
    <s v="Ramit Sethi"/>
    <s v="4.6 out of 5 stars"/>
    <n v="23034"/>
    <s v="Paperback"/>
    <n v="10.17"/>
    <m/>
    <n v="352"/>
    <d v="2019-05-14T00:00:00"/>
    <x v="12"/>
    <x v="54"/>
    <x v="2"/>
    <x v="1"/>
  </r>
  <r>
    <x v="55"/>
    <s v="H. D. Carlton"/>
    <s v="4.4 out of 5 stars"/>
    <n v="163368"/>
    <s v="Paperback"/>
    <n v="17.18"/>
    <m/>
    <n v="627"/>
    <s v="13/08/2021"/>
    <x v="5"/>
    <x v="55"/>
    <x v="32"/>
    <x v="1"/>
  </r>
  <r>
    <x v="56"/>
    <s v="Adam Wallace"/>
    <s v="4.8 out of 5 stars"/>
    <n v="18031"/>
    <s v="Hardcover"/>
    <n v="5.6"/>
    <s v="3 years and up"/>
    <n v="40"/>
    <d v="2019-09-03T00:00:00"/>
    <x v="6"/>
    <x v="56"/>
    <x v="2"/>
    <x v="1"/>
  </r>
  <r>
    <x v="57"/>
    <s v="Colleen Hoover"/>
    <s v="4.6 out of 5 stars"/>
    <n v="165631"/>
    <s v="Paperback"/>
    <n v="8.91"/>
    <m/>
    <n v="336"/>
    <d v="2014-08-05T00:00:00"/>
    <x v="1"/>
    <x v="57"/>
    <x v="2"/>
    <x v="1"/>
  </r>
  <r>
    <x v="58"/>
    <s v="Ann Whitford Paul"/>
    <s v="4.8 out of 5 stars"/>
    <n v="75734"/>
    <s v="Board book"/>
    <n v="4.2300000000000004"/>
    <s v="baby and up"/>
    <n v="34"/>
    <d v="2014-06-03T00:00:00"/>
    <x v="6"/>
    <x v="58"/>
    <x v="2"/>
    <x v="1"/>
  </r>
  <r>
    <x v="59"/>
    <s v="Emily Henry"/>
    <s v="4.2 out of 5 stars"/>
    <n v="107168"/>
    <s v="Hardcover"/>
    <n v="12.29"/>
    <m/>
    <n v="400"/>
    <d v="2023-04-25T00:00:00"/>
    <x v="1"/>
    <x v="59"/>
    <x v="2"/>
    <x v="1"/>
  </r>
  <r>
    <x v="60"/>
    <s v="Ana Huang"/>
    <s v="4.4 out of 5 stars"/>
    <n v="108327"/>
    <s v="Paperback"/>
    <n v="9.74"/>
    <m/>
    <n v="448"/>
    <d v="2022-09-27T00:00:00"/>
    <x v="14"/>
    <x v="60"/>
    <x v="2"/>
    <x v="1"/>
  </r>
  <r>
    <x v="61"/>
    <s v="Bill Martin Jr.,  John Archambault , Lois Ehlert"/>
    <s v="4.9 out of 5 stars"/>
    <n v="41314"/>
    <s v="Board book"/>
    <n v="4.17"/>
    <s v="1 - 2 years"/>
    <n v="36"/>
    <d v="2012-01-01T00:00:00"/>
    <x v="6"/>
    <x v="61"/>
    <x v="33"/>
    <x v="17"/>
  </r>
  <r>
    <x v="62"/>
    <s v="Ann Napolitano"/>
    <s v="4.4 out of 5 stars"/>
    <n v="109707"/>
    <s v="Hardcover"/>
    <n v="13.97"/>
    <m/>
    <n v="400"/>
    <d v="2023-03-14T00:00:00"/>
    <x v="1"/>
    <x v="62"/>
    <x v="2"/>
    <x v="1"/>
  </r>
  <r>
    <x v="63"/>
    <s v="Mark R. Levin"/>
    <s v="4.8 out of 5 stars"/>
    <n v="5751"/>
    <s v="Hardcover"/>
    <n v="13.47"/>
    <m/>
    <n v="400"/>
    <d v="2023-09-19T00:00:00"/>
    <x v="3"/>
    <x v="63"/>
    <x v="2"/>
    <x v="1"/>
  </r>
  <r>
    <x v="64"/>
    <s v="Hanya Yanagihara"/>
    <s v="4.5 out of 5 stars"/>
    <n v="86622"/>
    <s v="Paperback"/>
    <n v="9.25"/>
    <m/>
    <n v="832"/>
    <d v="2016-01-26T00:00:00"/>
    <x v="1"/>
    <x v="64"/>
    <x v="2"/>
    <x v="1"/>
  </r>
  <r>
    <x v="65"/>
    <s v="Marcus Aurelius"/>
    <s v="4.8 out of 5 stars"/>
    <n v="18227"/>
    <s v="Paperback"/>
    <n v="8.18"/>
    <m/>
    <n v="272"/>
    <d v="2003-05-06T00:00:00"/>
    <x v="3"/>
    <x v="65"/>
    <x v="2"/>
    <x v="1"/>
  </r>
  <r>
    <x v="66"/>
    <s v="Stephen King"/>
    <s v="4.5 out of 5 stars"/>
    <n v="43046"/>
    <s v="Hardcover"/>
    <n v="13.98"/>
    <m/>
    <n v="464"/>
    <d v="2023-09-05T00:00:00"/>
    <x v="5"/>
    <x v="66"/>
    <x v="2"/>
    <x v="1"/>
  </r>
  <r>
    <x v="67"/>
    <s v="James McBride"/>
    <s v="4.4 out of 5 stars"/>
    <n v="73210"/>
    <s v="Hardcover"/>
    <n v="15.05"/>
    <m/>
    <n v="400"/>
    <d v="2023-08-08T00:00:00"/>
    <x v="1"/>
    <x v="67"/>
    <x v="34"/>
    <x v="1"/>
  </r>
  <r>
    <x v="68"/>
    <s v="Scholastic"/>
    <s v="4.8 out of 5 stars"/>
    <n v="32845"/>
    <s v="Cards"/>
    <n v="3.07"/>
    <s v="4 years and up"/>
    <m/>
    <d v="2018-01-03T00:00:00"/>
    <x v="15"/>
    <x v="68"/>
    <x v="35"/>
    <x v="18"/>
  </r>
  <r>
    <x v="69"/>
    <s v="Napoleon Hill"/>
    <s v="4.8 out of 5 stars"/>
    <n v="29360"/>
    <s v="Paperback"/>
    <n v="8.24"/>
    <m/>
    <n v="320"/>
    <d v="2007-12-15T00:00:00"/>
    <x v="12"/>
    <x v="69"/>
    <x v="2"/>
    <x v="1"/>
  </r>
  <r>
    <x v="70"/>
    <s v="Taylor Jenkins Reid"/>
    <s v="4.4 out of 5 stars"/>
    <n v="95715"/>
    <s v="Paperback"/>
    <n v="9.33"/>
    <m/>
    <n v="400"/>
    <d v="2020-02-04T00:00:00"/>
    <x v="1"/>
    <x v="70"/>
    <x v="2"/>
    <x v="1"/>
  </r>
  <r>
    <x v="71"/>
    <s v="Sarah J. Maas"/>
    <s v="4.8 out of 5 stars"/>
    <n v="52380"/>
    <s v="Paperback"/>
    <n v="47.9"/>
    <m/>
    <n v="2896"/>
    <d v="2022-01-11T00:00:00"/>
    <x v="1"/>
    <x v="71"/>
    <x v="36"/>
    <x v="19"/>
  </r>
  <r>
    <x v="72"/>
    <s v="Dale Carnegie "/>
    <s v="4.7 out of 5 stars"/>
    <n v="109703"/>
    <s v="Paperback"/>
    <n v="15.44"/>
    <m/>
    <n v="320"/>
    <d v="1998-01-10T00:00:00"/>
    <x v="0"/>
    <x v="72"/>
    <x v="37"/>
    <x v="1"/>
  </r>
  <r>
    <x v="73"/>
    <s v="America’s Test Kitchen Kids"/>
    <s v="4.8 out of 5 stars"/>
    <n v="25279"/>
    <s v="Hardcover"/>
    <n v="9.4"/>
    <s v="8 years and up"/>
    <n v="208"/>
    <s v="16/10/2018"/>
    <x v="10"/>
    <x v="73"/>
    <x v="38"/>
    <x v="20"/>
  </r>
  <r>
    <x v="74"/>
    <s v="Charlie Mackesy"/>
    <s v="4.8 out of 5 stars"/>
    <n v="127734"/>
    <s v="Hardcover"/>
    <n v="17.62"/>
    <s v="7 years and up"/>
    <n v="128"/>
    <d v="2019-10-22T00:00:00"/>
    <x v="9"/>
    <x v="74"/>
    <x v="2"/>
    <x v="1"/>
  </r>
  <r>
    <x v="75"/>
    <s v="David Goggins"/>
    <s v="4.8 out of 5 stars"/>
    <n v="104512"/>
    <s v="Paperback"/>
    <n v="24.99"/>
    <m/>
    <n v="364"/>
    <d v="2018-12-10T00:00:00"/>
    <x v="0"/>
    <x v="75"/>
    <x v="2"/>
    <x v="1"/>
  </r>
  <r>
    <x v="76"/>
    <s v="Jenny Han"/>
    <s v="4.8 out of 5 stars"/>
    <n v="14746"/>
    <s v="Paperback"/>
    <n v="24.62"/>
    <s v="12 years and up "/>
    <n v="928"/>
    <d v="2013-05-07T00:00:00"/>
    <x v="1"/>
    <x v="76"/>
    <x v="2"/>
    <x v="1"/>
  </r>
  <r>
    <x v="77"/>
    <s v="John Grisham"/>
    <s v="4.1 out of 5 stars"/>
    <n v="72785"/>
    <s v="Hardcover"/>
    <n v="12.97"/>
    <m/>
    <n v="352"/>
    <d v="2023-10-17T00:00:00"/>
    <x v="5"/>
    <x v="77"/>
    <x v="2"/>
    <x v="1"/>
  </r>
  <r>
    <x v="78"/>
    <s v="Adam Rubin, Daniel Salmieri"/>
    <s v="4.8 out of 5 stars"/>
    <n v="20638"/>
    <s v="Hardcover"/>
    <n v="9.82"/>
    <s v="2 years and up"/>
    <n v="40"/>
    <s v="14/06/2012"/>
    <x v="6"/>
    <x v="78"/>
    <x v="39"/>
    <x v="1"/>
  </r>
  <r>
    <x v="79"/>
    <s v="Kristin Hannah"/>
    <s v="4.7 out of 5 stars"/>
    <n v="396005"/>
    <s v="Paperback"/>
    <n v="13.48"/>
    <m/>
    <n v="608"/>
    <s v=" April 25, 2017"/>
    <x v="1"/>
    <x v="79"/>
    <x v="40"/>
    <x v="21"/>
  </r>
  <r>
    <x v="80"/>
    <s v="J. K. Rowling, Mary GrandPre?"/>
    <s v="4.9 out of 5 stars"/>
    <n v="65142"/>
    <s v="Paperback"/>
    <n v="52.62"/>
    <s v="9 years and up"/>
    <m/>
    <d v="2009-07-01T00:00:00"/>
    <x v="6"/>
    <x v="80"/>
    <x v="2"/>
    <x v="1"/>
  </r>
  <r>
    <x v="81"/>
    <s v="Lindsay C. Gibson"/>
    <s v="4.8 out of 5 stars"/>
    <n v="27090"/>
    <s v="Paperback"/>
    <n v="10.210000000000001"/>
    <m/>
    <n v="216"/>
    <d v="2015-06-01T00:00:00"/>
    <x v="0"/>
    <x v="81"/>
    <x v="2"/>
    <x v="1"/>
  </r>
  <r>
    <x v="82"/>
    <s v="Nick Trenton"/>
    <s v="4.7 out of 5 stars"/>
    <n v="14647"/>
    <s v="Paperback"/>
    <n v="10.199999999999999"/>
    <m/>
    <n v="200"/>
    <d v="2021-03-01T00:00:00"/>
    <x v="12"/>
    <x v="82"/>
    <x v="2"/>
    <x v="1"/>
  </r>
  <r>
    <x v="83"/>
    <s v="Sarah J. Maas"/>
    <s v="4.7 out of 5 stars"/>
    <n v="269981"/>
    <s v="Paperback"/>
    <n v="12.81"/>
    <m/>
    <n v="736"/>
    <d v="2020-02-06T00:00:00"/>
    <x v="1"/>
    <x v="83"/>
    <x v="41"/>
    <x v="1"/>
  </r>
  <r>
    <x v="84"/>
    <s v="Mark Manson"/>
    <s v="4.5 out of 5 stars"/>
    <n v="158416"/>
    <s v="Hardcover"/>
    <n v="13.43"/>
    <m/>
    <n v="224"/>
    <d v="2016-09-13T00:00:00"/>
    <x v="0"/>
    <x v="84"/>
    <x v="2"/>
    <x v="1"/>
  </r>
  <r>
    <x v="85"/>
    <s v="Kai Bird, Martin J. Sherwin"/>
    <s v="4.7 out of 5 stars"/>
    <n v="13739"/>
    <s v="Paperback"/>
    <n v="14.71"/>
    <m/>
    <n v="721"/>
    <d v="2006-05-01T00:00:00"/>
    <x v="2"/>
    <x v="85"/>
    <x v="2"/>
    <x v="1"/>
  </r>
  <r>
    <x v="86"/>
    <s v="Dr. Mindy Pelz"/>
    <s v="4.7 out of 5 stars"/>
    <n v="7992"/>
    <s v="Hardcover"/>
    <n v="12.81"/>
    <m/>
    <n v="352"/>
    <d v="2022-12-27T00:00:00"/>
    <x v="4"/>
    <x v="86"/>
    <x v="2"/>
    <x v="1"/>
  </r>
  <r>
    <x v="87"/>
    <s v="Keila Shaheen"/>
    <s v="4.6 out of 5 stars"/>
    <n v="3296"/>
    <s v="Paperback"/>
    <n v="21.74"/>
    <m/>
    <n v="227"/>
    <d v="2023-02-28T00:00:00"/>
    <x v="0"/>
    <x v="87"/>
    <x v="2"/>
    <x v="1"/>
  </r>
  <r>
    <x v="88"/>
    <s v="Paulo Coelho"/>
    <s v="4.6 out of 5 stars"/>
    <n v="123058"/>
    <s v="Paperback"/>
    <n v="5.03"/>
    <m/>
    <n v="208"/>
    <d v="2014-04-15T00:00:00"/>
    <x v="2"/>
    <x v="88"/>
    <x v="2"/>
    <x v="22"/>
  </r>
  <r>
    <x v="89"/>
    <s v="Robert Munsch, Sheila McGraw"/>
    <s v="4.9 out of 5 stars"/>
    <n v="67104"/>
    <s v="Paperback"/>
    <n v="4.9800000000000004"/>
    <s v="baby and up"/>
    <n v="32"/>
    <d v="1995-09-01T00:00:00"/>
    <x v="6"/>
    <x v="89"/>
    <x v="2"/>
    <x v="1"/>
  </r>
  <r>
    <x v="90"/>
    <s v="Adam Wallace, Andy Elkerton"/>
    <s v="4.8 out of 5 stars"/>
    <n v="37369"/>
    <s v="Hardcover"/>
    <n v="5.96"/>
    <s v="3 years and up"/>
    <n v="40"/>
    <d v="2019-03-05T00:00:00"/>
    <x v="6"/>
    <x v="90"/>
    <x v="2"/>
    <x v="1"/>
  </r>
  <r>
    <x v="91"/>
    <s v="Anthony Doerr"/>
    <s v="4.5 out of 5 stars"/>
    <n v="235857"/>
    <s v="Paperback"/>
    <n v="10.18"/>
    <m/>
    <n v="544"/>
    <d v="2017-04-04T00:00:00"/>
    <x v="1"/>
    <x v="91"/>
    <x v="2"/>
    <x v="1"/>
  </r>
  <r>
    <x v="92"/>
    <s v="Suzanne Collins"/>
    <s v="4.5 out of 5 stars"/>
    <n v="105084"/>
    <s v="Paperback"/>
    <n v="10.83"/>
    <s v="12 years and up "/>
    <n v="528"/>
    <d v="2023-08-01T00:00:00"/>
    <x v="1"/>
    <x v="92"/>
    <x v="2"/>
    <x v="1"/>
  </r>
  <r>
    <x v="93"/>
    <s v="Heidi Murkoff"/>
    <s v="4.8 out of 5 stars"/>
    <n v="30260"/>
    <s v="Paperback"/>
    <n v="9.43"/>
    <m/>
    <n v="656"/>
    <s v="31/05/2016"/>
    <x v="4"/>
    <x v="93"/>
    <x v="42"/>
    <x v="23"/>
  </r>
  <r>
    <x v="94"/>
    <s v="Laura Dave"/>
    <s v="4.3 out of 5 stars"/>
    <n v="168512"/>
    <s v="Paperback"/>
    <n v="7.16"/>
    <m/>
    <n v="336"/>
    <d v="2023-03-21T00:00:00"/>
    <x v="1"/>
    <x v="94"/>
    <x v="2"/>
    <x v="1"/>
  </r>
  <r>
    <x v="95"/>
    <s v="Snoop Dogg"/>
    <s v="4.8 out of 5 stars"/>
    <n v="40073"/>
    <s v="Hardcover"/>
    <n v="12"/>
    <s v="1 year and up"/>
    <n v="192"/>
    <s v="23/10/2018"/>
    <x v="10"/>
    <x v="95"/>
    <x v="43"/>
    <x v="24"/>
  </r>
  <r>
    <x v="96"/>
    <s v="Gary Chapman"/>
    <s v="4.8 out of 5 stars"/>
    <n v="91554"/>
    <s v="Paperback"/>
    <n v="1.89"/>
    <m/>
    <n v="224"/>
    <d v="2024-06-01T00:00:00"/>
    <x v="0"/>
    <x v="96"/>
    <x v="2"/>
    <x v="1"/>
  </r>
  <r>
    <x v="97"/>
    <s v="Crystal Radke"/>
    <s v="4.8 out of 5 stars"/>
    <n v="89173"/>
    <s v="Paperback"/>
    <n v="5.26"/>
    <s v="3 - 4 years"/>
    <n v="84"/>
    <s v="27/08/2019"/>
    <x v="6"/>
    <x v="97"/>
    <x v="44"/>
    <x v="25"/>
  </r>
  <r>
    <x v="98"/>
    <s v="Adam Wallace, Andy Elkerton"/>
    <s v="4.8 out of 5 stars"/>
    <n v="34994"/>
    <s v="Hardcover"/>
    <n v="5.71"/>
    <s v="3 years and up"/>
    <n v="40"/>
    <s v=" July 17, 2018"/>
    <x v="6"/>
    <x v="98"/>
    <x v="2"/>
    <x v="1"/>
  </r>
  <r>
    <x v="99"/>
    <s v="Sarah J. Maas"/>
    <s v="4.2 out of 5 stars"/>
    <n v="181184"/>
    <s v="Paperback"/>
    <n v="12.74"/>
    <m/>
    <n v="272"/>
    <d v="2020-02-06T00:00:00"/>
    <x v="1"/>
    <x v="99"/>
    <x v="45"/>
    <x v="1"/>
  </r>
  <r>
    <x v="100"/>
    <s v="Kristin Hannah"/>
    <s v="4.7 out of 5 stars"/>
    <n v="315946"/>
    <s v="Hardcover"/>
    <n v="20.5"/>
    <m/>
    <n v="480"/>
    <d v="2024-06-02T00:00:00"/>
    <x v="1"/>
    <x v="100"/>
    <x v="46"/>
    <x v="26"/>
  </r>
  <r>
    <x v="101"/>
    <s v="Rebecca Yarros"/>
    <s v="4.6 out of 5 stars"/>
    <n v="283105"/>
    <s v="Hardcover"/>
    <n v="8.0299999999999994"/>
    <m/>
    <n v="566"/>
    <s v="21/01/2025"/>
    <x v="1"/>
    <x v="100"/>
    <x v="47"/>
    <x v="27"/>
  </r>
  <r>
    <x v="102"/>
    <s v="J. D. Vance"/>
    <s v="4.4 out of 5 stars"/>
    <n v="124288"/>
    <s v="Paperback"/>
    <n v="13.51"/>
    <m/>
    <n v="288"/>
    <d v="2018-01-05T00:00:00"/>
    <x v="16"/>
    <x v="100"/>
    <x v="48"/>
    <x v="1"/>
  </r>
  <r>
    <x v="11"/>
    <s v="Freida McFadden"/>
    <s v="4.5 out of 5 stars"/>
    <n v="653111"/>
    <s v="Paperback"/>
    <n v="9.69"/>
    <m/>
    <n v="336"/>
    <s v="23/08/2022"/>
    <x v="5"/>
    <x v="100"/>
    <x v="49"/>
    <x v="1"/>
  </r>
  <r>
    <x v="103"/>
    <s v="Jeffrey Mason , Hear Your Story"/>
    <s v="4.7 out of 5 stars"/>
    <n v="20096"/>
    <s v="Paperback"/>
    <n v="11.95"/>
    <m/>
    <n v="108"/>
    <s v="19/07/2019"/>
    <x v="17"/>
    <x v="100"/>
    <x v="50"/>
    <x v="28"/>
  </r>
  <r>
    <x v="104"/>
    <s v="Jeffrey Mason, Hear Your Story"/>
    <s v="4.7 out of 5 stars"/>
    <n v="13431"/>
    <s v="Paperback"/>
    <n v="8.7899999999999991"/>
    <m/>
    <n v="110"/>
    <s v="27/05/2019"/>
    <x v="7"/>
    <x v="100"/>
    <x v="51"/>
    <x v="1"/>
  </r>
  <r>
    <x v="105"/>
    <s v="Jonathan Haidt"/>
    <s v="4.6 out of 5 stars"/>
    <n v="11570"/>
    <s v="Hardcover"/>
    <n v="14.01"/>
    <m/>
    <n v="400"/>
    <s v="26/03/2024"/>
    <x v="17"/>
    <x v="100"/>
    <x v="52"/>
    <x v="29"/>
  </r>
  <r>
    <x v="10"/>
    <s v="Colleen Hoover"/>
    <s v="4.7 out of 5 stars"/>
    <n v="405311"/>
    <s v="Paperback"/>
    <n v="9.0299999999999994"/>
    <m/>
    <n v="384"/>
    <d v="2016-02-08T00:00:00"/>
    <x v="1"/>
    <x v="100"/>
    <x v="8"/>
    <x v="1"/>
  </r>
  <r>
    <x v="106"/>
    <s v="Casey Means MD"/>
    <s v="4.6 out of 5 stars"/>
    <n v="5091"/>
    <s v="Hardcover"/>
    <n v="14.88"/>
    <m/>
    <n v="400"/>
    <s v="14/05/2024"/>
    <x v="4"/>
    <x v="100"/>
    <x v="53"/>
    <x v="1"/>
  </r>
  <r>
    <x v="107"/>
    <s v="Dav Pilkey"/>
    <s v="4.8 out of 5 stars"/>
    <n v="10416"/>
    <s v="Hardcover"/>
    <n v="8.3800000000000008"/>
    <s v="7 years and up"/>
    <n v="224"/>
    <s v="19/03/2024"/>
    <x v="9"/>
    <x v="100"/>
    <x v="54"/>
    <x v="1"/>
  </r>
  <r>
    <x v="108"/>
    <s v="Melania Trump"/>
    <s v="4.6 out of 5 stars"/>
    <n v="12421"/>
    <s v="Hardcover"/>
    <n v="17"/>
    <m/>
    <n v="256"/>
    <d v="2024-08-10T00:00:00"/>
    <x v="2"/>
    <x v="100"/>
    <x v="55"/>
    <x v="1"/>
  </r>
  <r>
    <x v="109"/>
    <s v="Emma Greene"/>
    <s v="4.7 out of 5 stars"/>
    <n v="6506"/>
    <s v="Paperback"/>
    <n v="10.9"/>
    <s v="6 years and up"/>
    <n v="110"/>
    <s v="18/11/2023"/>
    <x v="7"/>
    <x v="100"/>
    <x v="56"/>
    <x v="30"/>
  </r>
  <r>
    <x v="110"/>
    <s v="Jeff Kinney"/>
    <s v="4.7 out of 5 stars"/>
    <n v="5812"/>
    <s v="Hardcover"/>
    <n v="2.69"/>
    <s v="9 years and up"/>
    <n v="224"/>
    <s v="22/10/2024"/>
    <x v="6"/>
    <x v="100"/>
    <x v="57"/>
    <x v="1"/>
  </r>
  <r>
    <x v="111"/>
    <s v="Freida McFadden"/>
    <s v="4.2 out of 5 stars"/>
    <n v="270851"/>
    <s v="Paperback"/>
    <n v="12.58"/>
    <m/>
    <n v="400"/>
    <d v="2024-11-06T00:00:00"/>
    <x v="1"/>
    <x v="100"/>
    <x v="58"/>
    <x v="31"/>
  </r>
  <r>
    <x v="112"/>
    <s v="Coco Wyo"/>
    <s v="4.8 out of 5 stars"/>
    <n v="9897"/>
    <s v="Paperback"/>
    <n v="9.99"/>
    <s v="16 years and up"/>
    <n v="88"/>
    <s v="29/05/2024"/>
    <x v="7"/>
    <x v="100"/>
    <x v="59"/>
    <x v="32"/>
  </r>
  <r>
    <x v="23"/>
    <s v="Amelia Hepworth"/>
    <s v="4.9 out of 5 stars"/>
    <n v="80263"/>
    <s v="Board book"/>
    <n v="3.97"/>
    <s v="baby and up"/>
    <n v="28"/>
    <d v="2015-03-03T00:00:00"/>
    <x v="6"/>
    <x v="100"/>
    <x v="18"/>
    <x v="33"/>
  </r>
  <r>
    <x v="113"/>
    <s v="Coco Wyo"/>
    <s v="4.8 out of 5 stars"/>
    <n v="10232"/>
    <s v="Paperback"/>
    <n v="9.99"/>
    <m/>
    <n v="88"/>
    <s v="22/05/2024"/>
    <x v="7"/>
    <x v="100"/>
    <x v="60"/>
    <x v="34"/>
  </r>
  <r>
    <x v="51"/>
    <s v="Sarah J. Maas"/>
    <s v="4.8 out of 5 stars"/>
    <n v="287325"/>
    <s v="Paperback"/>
    <n v="12.16"/>
    <m/>
    <n v="656"/>
    <d v="2020-02-06T00:00:00"/>
    <x v="1"/>
    <x v="100"/>
    <x v="31"/>
    <x v="1"/>
  </r>
  <r>
    <x v="114"/>
    <s v="Coco Wyo"/>
    <s v="4.8 out of 5 stars"/>
    <n v="6869"/>
    <s v="Paperback"/>
    <n v="9.99"/>
    <s v="14 years and up"/>
    <n v="110"/>
    <d v="2024-04-05T00:00:00"/>
    <x v="7"/>
    <x v="100"/>
    <x v="61"/>
    <x v="35"/>
  </r>
  <r>
    <x v="115"/>
    <s v="Joseph Nguyen"/>
    <s v="4.6 out of 5 stars"/>
    <n v="22994"/>
    <s v="Hardcover"/>
    <n v="12.54"/>
    <m/>
    <n v="192"/>
    <s v="29/10/2024"/>
    <x v="0"/>
    <x v="100"/>
    <x v="62"/>
    <x v="36"/>
  </r>
  <r>
    <x v="116"/>
    <s v="Alex Hirsch"/>
    <s v="4.8 out of 5 stars"/>
    <n v="6058"/>
    <s v="Hardcover"/>
    <n v="14.06"/>
    <s v="1 year and up"/>
    <n v="208"/>
    <s v="23/07/2024"/>
    <x v="6"/>
    <x v="100"/>
    <x v="63"/>
    <x v="1"/>
  </r>
  <r>
    <x v="117"/>
    <s v="Dr. Kimberly D. Moore"/>
    <s v="4.7 out of 5 stars"/>
    <n v="30755"/>
    <s v="Paperback"/>
    <n v="2.7"/>
    <m/>
    <n v="208"/>
    <d v="2020-11-02T00:00:00"/>
    <x v="18"/>
    <x v="100"/>
    <x v="64"/>
    <x v="37"/>
  </r>
  <r>
    <x v="118"/>
    <s v="Percival Everett"/>
    <s v="4.6 out of 5 stars"/>
    <n v="95147"/>
    <s v="Hardcover"/>
    <n v="16.809999999999999"/>
    <m/>
    <n v="320"/>
    <s v="19/03/2024"/>
    <x v="3"/>
    <x v="100"/>
    <x v="65"/>
    <x v="38"/>
  </r>
  <r>
    <x v="83"/>
    <s v="Sarah J. Maas"/>
    <s v="4.7 out of 5 stars"/>
    <n v="269981"/>
    <s v="Paperback"/>
    <n v="12.81"/>
    <m/>
    <n v="736"/>
    <d v="2020-02-06T00:00:00"/>
    <x v="1"/>
    <x v="100"/>
    <x v="41"/>
    <x v="1"/>
  </r>
  <r>
    <x v="12"/>
    <s v="Eric Carle"/>
    <s v="4.9 out of 5 stars"/>
    <n v="78436"/>
    <s v="Board book"/>
    <n v="5.75"/>
    <s v="1 - 2 years"/>
    <n v="26"/>
    <s v="23/03/1994"/>
    <x v="6"/>
    <x v="100"/>
    <x v="10"/>
    <x v="1"/>
  </r>
  <r>
    <x v="119"/>
    <s v="Coco Wyo"/>
    <s v="4.8 out of 5 stars"/>
    <n v="6443"/>
    <s v="Paperback"/>
    <n v="9.99"/>
    <m/>
    <n v="88"/>
    <d v="2024-09-07T00:00:00"/>
    <x v="7"/>
    <x v="100"/>
    <x v="66"/>
    <x v="39"/>
  </r>
  <r>
    <x v="120"/>
    <s v="Mary Claire Haver MD"/>
    <s v="4.7 out of 5 stars"/>
    <n v="4255"/>
    <s v="Hardcover"/>
    <n v="19.579999999999998"/>
    <m/>
    <n v="320"/>
    <s v="30/04/2024"/>
    <x v="4"/>
    <x v="100"/>
    <x v="67"/>
    <x v="40"/>
  </r>
  <r>
    <x v="121"/>
    <s v="Freida McFadden"/>
    <s v="4.7 out of 5 stars"/>
    <n v="303204"/>
    <s v="Paperback"/>
    <n v="7.15"/>
    <m/>
    <n v="304"/>
    <d v="2023-05-12T00:00:00"/>
    <x v="5"/>
    <x v="100"/>
    <x v="68"/>
    <x v="1"/>
  </r>
  <r>
    <x v="122"/>
    <s v="Carole P. Roman"/>
    <s v="4.7 out of 5 stars"/>
    <n v="25729"/>
    <s v="Paperback"/>
    <n v="5.44"/>
    <s v="6 years and up"/>
    <n v="160"/>
    <s v="27/08/2019"/>
    <x v="6"/>
    <x v="100"/>
    <x v="69"/>
    <x v="41"/>
  </r>
  <r>
    <x v="123"/>
    <s v="Erik Larson"/>
    <s v="4.5 out of 5 stars"/>
    <n v="15013"/>
    <s v="Hardcover"/>
    <n v="16.489999999999998"/>
    <m/>
    <n v="592"/>
    <s v="30/04/2024"/>
    <x v="2"/>
    <x v="100"/>
    <x v="70"/>
    <x v="1"/>
  </r>
  <r>
    <x v="124"/>
    <s v="M Prefontaine"/>
    <s v="4.6 out of 5 stars"/>
    <n v="34573"/>
    <s v="Paperback"/>
    <n v="9.99"/>
    <s v="8 years and up"/>
    <n v="79"/>
    <s v="17/05/2017"/>
    <x v="7"/>
    <x v="100"/>
    <x v="71"/>
    <x v="1"/>
  </r>
  <r>
    <x v="99"/>
    <s v="Sarah J. Maas"/>
    <s v="4.2 out of 5 stars"/>
    <n v="181184"/>
    <s v="Paperback"/>
    <n v="12.74"/>
    <m/>
    <n v="272"/>
    <d v="2020-02-06T00:00:00"/>
    <x v="1"/>
    <x v="100"/>
    <x v="45"/>
    <x v="1"/>
  </r>
  <r>
    <x v="125"/>
    <s v="Christian Art Publishers"/>
    <s v="4.9 out of 5 stars"/>
    <n v="15513"/>
    <s v="Imitation Leather"/>
    <n v="25.64"/>
    <m/>
    <n v="1400"/>
    <d v="2020-01-03T00:00:00"/>
    <x v="18"/>
    <x v="100"/>
    <x v="72"/>
    <x v="1"/>
  </r>
  <r>
    <x v="126"/>
    <s v="Claude Davis, Nicole Apelian"/>
    <s v="4.7 out of 5 stars"/>
    <n v="23656"/>
    <s v="Paperback"/>
    <n v="36"/>
    <m/>
    <n v="304"/>
    <d v="2019-01-01T00:00:00"/>
    <x v="4"/>
    <x v="100"/>
    <x v="73"/>
    <x v="1"/>
  </r>
  <r>
    <x v="127"/>
    <s v="Sarah J. Maas"/>
    <s v="4.8 out of 5 stars"/>
    <n v="246467"/>
    <s v="Paperback"/>
    <n v="9.98"/>
    <m/>
    <n v="784"/>
    <d v="2022-06-09T00:00:00"/>
    <x v="1"/>
    <x v="100"/>
    <x v="74"/>
    <x v="1"/>
  </r>
  <r>
    <x v="128"/>
    <s v="Ashley Elston"/>
    <s v="4.3 out of 5 stars"/>
    <n v="100479"/>
    <s v="Hardcover"/>
    <n v="3"/>
    <m/>
    <n v="352"/>
    <d v="2024-02-01T00:00:00"/>
    <x v="5"/>
    <x v="100"/>
    <x v="75"/>
    <x v="1"/>
  </r>
  <r>
    <x v="72"/>
    <s v="Dale Carnegie "/>
    <s v="4.7 out of 5 stars"/>
    <n v="109703"/>
    <s v="Paperback"/>
    <n v="15.44"/>
    <m/>
    <n v="320"/>
    <d v="1998-01-10T00:00:00"/>
    <x v="0"/>
    <x v="100"/>
    <x v="37"/>
    <x v="1"/>
  </r>
  <r>
    <x v="73"/>
    <s v="America’s Test Kitchen Kids"/>
    <s v="4.8 out of 5 stars"/>
    <n v="25279"/>
    <s v="Hardcover"/>
    <n v="9.4"/>
    <s v="8 years and up"/>
    <n v="208"/>
    <s v="16/10/2018"/>
    <x v="10"/>
    <x v="100"/>
    <x v="38"/>
    <x v="1"/>
  </r>
  <r>
    <x v="129"/>
    <s v="Freida McFadden"/>
    <s v="4.3 out of 5 stars"/>
    <n v="243379"/>
    <s v="Paperback"/>
    <n v="9.5299999999999994"/>
    <m/>
    <n v="400"/>
    <d v="2024-06-02T00:00:00"/>
    <x v="5"/>
    <x v="100"/>
    <x v="76"/>
    <x v="1"/>
  </r>
  <r>
    <x v="130"/>
    <s v="Abby Jimenez"/>
    <s v="4.6 out of 5 stars"/>
    <n v="145297"/>
    <s v="Paperback"/>
    <n v="2.7"/>
    <m/>
    <n v="432"/>
    <d v="2024-02-04T00:00:00"/>
    <x v="1"/>
    <x v="100"/>
    <x v="77"/>
    <x v="1"/>
  </r>
  <r>
    <x v="131"/>
    <s v="Vivi Tinta"/>
    <s v="4.8 out of 5 stars"/>
    <n v="5807"/>
    <s v="Paperback"/>
    <n v="9.6300000000000008"/>
    <m/>
    <n v="88"/>
    <s v="24/05/2024"/>
    <x v="7"/>
    <x v="100"/>
    <x v="78"/>
    <x v="42"/>
  </r>
  <r>
    <x v="132"/>
    <s v="Chris Whitaker"/>
    <s v="4.5 out of 5 stars"/>
    <n v="97696"/>
    <s v="Hardcover"/>
    <n v="15.79"/>
    <m/>
    <n v="608"/>
    <s v="25/06/2024"/>
    <x v="5"/>
    <x v="100"/>
    <x v="79"/>
    <x v="1"/>
  </r>
  <r>
    <x v="133"/>
    <s v="Mel Robbins, Sawyer Robbins"/>
    <s v="4.6 out of 5 stars"/>
    <n v="36122"/>
    <s v="Hardcover"/>
    <n v="9.33"/>
    <m/>
    <n v="336"/>
    <s v="24/12/2024"/>
    <x v="0"/>
    <x v="100"/>
    <x v="80"/>
    <x v="43"/>
  </r>
  <r>
    <x v="134"/>
    <s v="G T Karber"/>
    <s v="4.8 out of 5 stars"/>
    <n v="5959"/>
    <s v="Paperback"/>
    <n v="12.84"/>
    <m/>
    <n v="386"/>
    <s v="13/06/2023"/>
    <x v="8"/>
    <x v="100"/>
    <x v="81"/>
    <x v="44"/>
  </r>
  <r>
    <x v="135"/>
    <s v="duopress labs, Julissa Mora"/>
    <s v="4.9 out of 5 stars"/>
    <n v="7914"/>
    <s v="Board book"/>
    <n v="1"/>
    <m/>
    <n v="20"/>
    <s v="13/09/2016"/>
    <x v="6"/>
    <x v="100"/>
    <x v="82"/>
    <x v="1"/>
  </r>
  <r>
    <x v="136"/>
    <s v="Chris Ferrie, Lizzy Doyle"/>
    <s v="4.8 out of 5 stars"/>
    <n v="10381"/>
    <s v="Board book"/>
    <n v="5.18"/>
    <s v="1 year and up"/>
    <n v="18"/>
    <d v="2018-02-10T00:00:00"/>
    <x v="6"/>
    <x v="100"/>
    <x v="83"/>
    <x v="1"/>
  </r>
  <r>
    <x v="93"/>
    <s v="Heidi Murkoff"/>
    <s v="4.8 out of 5 stars"/>
    <n v="30260"/>
    <s v="Paperback"/>
    <n v="9.43"/>
    <m/>
    <n v="656"/>
    <s v="31/05/2016"/>
    <x v="4"/>
    <x v="100"/>
    <x v="42"/>
    <x v="1"/>
  </r>
  <r>
    <x v="137"/>
    <s v="Ina Garten"/>
    <s v="4.6 out of 5 stars"/>
    <n v="13716"/>
    <s v="Hardcover"/>
    <n v="13.73"/>
    <m/>
    <n v="320"/>
    <d v="2024-01-10T00:00:00"/>
    <x v="2"/>
    <x v="100"/>
    <x v="84"/>
    <x v="1"/>
  </r>
  <r>
    <x v="138"/>
    <s v="Dr. Seuss"/>
    <s v="4.8 out of 5 stars"/>
    <n v="17396"/>
    <s v="Hardcover"/>
    <n v="9.49"/>
    <s v="1 year and up"/>
    <n v="64"/>
    <d v="1959-12-08T00:00:00"/>
    <x v="6"/>
    <x v="100"/>
    <x v="85"/>
    <x v="45"/>
  </r>
  <r>
    <x v="104"/>
    <s v="Jeffrey Mason, Hear Your Story"/>
    <s v="4.7 out of 5 stars"/>
    <n v="13431"/>
    <s v="Paperback"/>
    <n v="8.7899999999999991"/>
    <m/>
    <n v="110"/>
    <s v="27/05/2019"/>
    <x v="7"/>
    <x v="100"/>
    <x v="86"/>
    <x v="46"/>
  </r>
  <r>
    <x v="139"/>
    <s v="Marcus Pfister"/>
    <s v="4.8 out of 5 stars"/>
    <n v="8150"/>
    <s v="Board book"/>
    <n v="4.7"/>
    <s v="3 - 4 years"/>
    <n v="12"/>
    <s v="27/01/1999"/>
    <x v="6"/>
    <x v="100"/>
    <x v="87"/>
    <x v="47"/>
  </r>
  <r>
    <x v="140"/>
    <s v="Brandon Sanderson"/>
    <s v="4.7 out of 5 stars"/>
    <n v="31249"/>
    <s v="Hardcover"/>
    <n v="19.989999999999998"/>
    <m/>
    <n v="1344"/>
    <d v="2024-06-12T00:00:00"/>
    <x v="1"/>
    <x v="100"/>
    <x v="88"/>
    <x v="1"/>
  </r>
  <r>
    <x v="141"/>
    <s v="Laura Nowlin"/>
    <s v="4.3 out of 5 stars"/>
    <n v="14292"/>
    <s v="Paperback"/>
    <n v="6.34"/>
    <s v="15 years and up"/>
    <n v="416"/>
    <d v="2024-06-02T00:00:00"/>
    <x v="1"/>
    <x v="100"/>
    <x v="89"/>
    <x v="1"/>
  </r>
  <r>
    <x v="142"/>
    <s v="Ray Bradbury"/>
    <s v="4.6 out of 5 stars"/>
    <n v="58611"/>
    <s v="Paperback"/>
    <n v="9.0500000000000007"/>
    <s v="15 years and up"/>
    <n v="249"/>
    <d v="2012-10-01T00:00:00"/>
    <x v="3"/>
    <x v="100"/>
    <x v="90"/>
    <x v="48"/>
  </r>
  <r>
    <x v="143"/>
    <s v="George Orwell"/>
    <s v="4.6 out of 5 stars"/>
    <n v="122245"/>
    <s v="Paperback"/>
    <n v="5.99"/>
    <s v="16 years and up"/>
    <n v="328"/>
    <d v="1961-01-01T00:00:00"/>
    <x v="3"/>
    <x v="100"/>
    <x v="91"/>
    <x v="49"/>
  </r>
  <r>
    <x v="144"/>
    <s v="Liz Moore"/>
    <s v="4.4 out of 5 stars"/>
    <n v="109729"/>
    <s v="Hardcover"/>
    <n v="15.35"/>
    <m/>
    <n v="496"/>
    <d v="2024-02-07T00:00:00"/>
    <x v="1"/>
    <x v="100"/>
    <x v="92"/>
    <x v="50"/>
  </r>
  <r>
    <x v="145"/>
    <s v="Highlights"/>
    <s v="4.7 out of 5 stars"/>
    <n v="8907"/>
    <s v="Paperback"/>
    <n v="6.7"/>
    <s v="6 years and up"/>
    <n v="144"/>
    <d v="2021-09-03T00:00:00"/>
    <x v="7"/>
    <x v="100"/>
    <x v="93"/>
    <x v="1"/>
  </r>
  <r>
    <x v="146"/>
    <s v="Penguin Young Readers Licenses"/>
    <s v="4.8 out of 5 stars"/>
    <n v="7381"/>
    <s v="Paperback"/>
    <n v="2.65"/>
    <s v="2 years and up"/>
    <n v="64"/>
    <s v="23/02/2021"/>
    <x v="7"/>
    <x v="100"/>
    <x v="94"/>
    <x v="1"/>
  </r>
  <r>
    <x v="103"/>
    <s v="Jeffrey Mason , Hear Your Story"/>
    <s v="4.7 out of 5 stars"/>
    <n v="20096"/>
    <s v="Paperback"/>
    <n v="11.95"/>
    <m/>
    <n v="108"/>
    <s v="19/07/2019"/>
    <x v="17"/>
    <x v="100"/>
    <x v="95"/>
    <x v="1"/>
  </r>
  <r>
    <x v="147"/>
    <s v="Sergio Cariello"/>
    <s v="4.9 out of 5 stars"/>
    <n v="13299"/>
    <s v="Hardcover"/>
    <n v="24.34"/>
    <s v="8 years and up"/>
    <n v="832"/>
    <d v="2020-01-09T00:00:00"/>
    <x v="18"/>
    <x v="100"/>
    <x v="96"/>
    <x v="51"/>
  </r>
  <r>
    <x v="78"/>
    <s v="Adam Rubin, Daniel Salmieri"/>
    <s v="4.8 out of 5 stars"/>
    <n v="20638"/>
    <s v="Hardcover"/>
    <n v="9.82"/>
    <s v="2 years and up"/>
    <n v="40"/>
    <s v="14/06/2012"/>
    <x v="6"/>
    <x v="100"/>
    <x v="39"/>
    <x v="1"/>
  </r>
  <r>
    <x v="148"/>
    <s v="Publications International Ltd."/>
    <s v="4.6 out of 5 stars"/>
    <n v="22419"/>
    <s v="Hardcover"/>
    <n v="10.18"/>
    <m/>
    <n v="704"/>
    <d v="2012-01-04T00:00:00"/>
    <x v="19"/>
    <x v="100"/>
    <x v="97"/>
    <x v="52"/>
  </r>
  <r>
    <x v="149"/>
    <s v="Kristin Hannah"/>
    <s v="4.6 out of 5 stars"/>
    <n v="197412"/>
    <s v="Paperback"/>
    <n v="10.45"/>
    <m/>
    <n v="576"/>
    <s v="24/09/2019"/>
    <x v="1"/>
    <x v="100"/>
    <x v="98"/>
    <x v="1"/>
  </r>
  <r>
    <x v="150"/>
    <s v="Sarah J. Maas"/>
    <s v="4.6 out of 5 stars"/>
    <n v="170525"/>
    <s v="Paperback"/>
    <n v="10.7"/>
    <m/>
    <n v="432"/>
    <s v="14/02/2023"/>
    <x v="1"/>
    <x v="100"/>
    <x v="99"/>
    <x v="1"/>
  </r>
  <r>
    <x v="151"/>
    <s v="Evie Woods"/>
    <s v="4.4 out of 5 stars"/>
    <n v="158268"/>
    <s v="Paperback"/>
    <n v="4.99"/>
    <m/>
    <n v="448"/>
    <d v="2023-07-11T00:00:00"/>
    <x v="1"/>
    <x v="100"/>
    <x v="100"/>
    <x v="53"/>
  </r>
  <r>
    <x v="152"/>
    <s v="Suzanne Collins"/>
    <s v="4.7 out of 5 stars"/>
    <n v="85367"/>
    <s v="Hardcover"/>
    <n v="13.48"/>
    <s v="12 years and up"/>
    <n v="400"/>
    <s v="18/03/2025"/>
    <x v="1"/>
    <x v="100"/>
    <x v="2"/>
    <x v="54"/>
  </r>
  <r>
    <x v="153"/>
    <s v="Dr. Nicole Apelian"/>
    <s v="4.7 out of 5 stars"/>
    <n v="14335"/>
    <s v="Paperback"/>
    <n v="37.01"/>
    <s v="12 years and up"/>
    <n v="288"/>
    <s v="30/08/2024"/>
    <x v="4"/>
    <x v="100"/>
    <x v="2"/>
    <x v="55"/>
  </r>
  <r>
    <x v="154"/>
    <s v="PI Kids"/>
    <s v="4.8 out of 5 stars"/>
    <n v="26451"/>
    <s v="Hardcover"/>
    <n v="11.99"/>
    <s v="1 - 2 years"/>
    <n v="24"/>
    <s v="31/01/2013"/>
    <x v="6"/>
    <x v="100"/>
    <x v="2"/>
    <x v="56"/>
  </r>
  <r>
    <x v="155"/>
    <s v="Jeff Kinney"/>
    <s v="4.7 out of 5 stars"/>
    <n v="5575"/>
    <s v="Hardcover"/>
    <n v="10.97"/>
    <s v="9 years and up"/>
    <n v="224"/>
    <s v="21/10/2025"/>
    <x v="20"/>
    <x v="100"/>
    <x v="2"/>
    <x v="57"/>
  </r>
  <r>
    <x v="156"/>
    <s v="Ariel Lawhon"/>
    <s v="4.6 out of 5 stars"/>
    <n v="101295"/>
    <s v="Paperback"/>
    <n v="11.99"/>
    <m/>
    <n v="448"/>
    <d v="2024-05-11T00:00:00"/>
    <x v="1"/>
    <x v="100"/>
    <x v="2"/>
    <x v="58"/>
  </r>
  <r>
    <x v="157"/>
    <s v="Dav Pilkey"/>
    <s v="4.7 out of 5 stars"/>
    <n v="2420"/>
    <s v="Hardcover"/>
    <n v="9.42"/>
    <s v="8 years and up"/>
    <n v="224"/>
    <d v="2025-11-11T00:00:00"/>
    <x v="9"/>
    <x v="100"/>
    <x v="2"/>
    <x v="59"/>
  </r>
  <r>
    <x v="158"/>
    <s v="Dan Brown"/>
    <s v="4.4 out of 5 stars"/>
    <n v="49468"/>
    <s v="Hardcover"/>
    <n v="14"/>
    <m/>
    <n v="688"/>
    <d v="2025-09-09T00:00:00"/>
    <x v="5"/>
    <x v="100"/>
    <x v="2"/>
    <x v="60"/>
  </r>
  <r>
    <x v="159"/>
    <s v="Coco Wyo"/>
    <s v="4.8 out of 5 stars"/>
    <n v="8113"/>
    <s v="Paperback"/>
    <n v="9.99"/>
    <m/>
    <n v="88"/>
    <s v="26/10/2024"/>
    <x v="7"/>
    <x v="100"/>
    <x v="2"/>
    <x v="61"/>
  </r>
  <r>
    <x v="160"/>
    <s v="Freida McFadden"/>
    <s v="4.4 out of 5 stars"/>
    <n v="348084"/>
    <s v="Paperback"/>
    <n v="9.74"/>
    <m/>
    <n v="352"/>
    <d v="2023-11-07T00:00:00"/>
    <x v="5"/>
    <x v="100"/>
    <x v="2"/>
    <x v="62"/>
  </r>
  <r>
    <x v="161"/>
    <s v="John Kennedy"/>
    <s v="4.8 out of 5 stars"/>
    <n v="9378"/>
    <s v="Hardcover"/>
    <n v="20.98"/>
    <m/>
    <n v="224"/>
    <d v="2025-07-10T00:00:00"/>
    <x v="3"/>
    <x v="100"/>
    <x v="2"/>
    <x v="63"/>
  </r>
  <r>
    <x v="162"/>
    <s v="JIM MURPHY"/>
    <s v="4.7 out of 5 stars"/>
    <n v="3765"/>
    <s v="Paperback"/>
    <n v="17"/>
    <m/>
    <n v="360"/>
    <d v="2020-01-05T00:00:00"/>
    <x v="4"/>
    <x v="100"/>
    <x v="2"/>
    <x v="64"/>
  </r>
  <r>
    <x v="163"/>
    <s v="Stephen J. Ellis"/>
    <s v="4.7 out of 5 stars"/>
    <n v="3004"/>
    <s v="Paperback"/>
    <n v="11.99"/>
    <s v="7 years and up"/>
    <n v="144"/>
    <s v="22/09/2021"/>
    <x v="7"/>
    <x v="100"/>
    <x v="2"/>
    <x v="65"/>
  </r>
  <r>
    <x v="33"/>
    <s v="Dr. Seuss "/>
    <s v="4.9 out of 5 stars"/>
    <n v="53602"/>
    <s v="Hardcover"/>
    <n v="8.64"/>
    <s v="3 - 4 years"/>
    <n v="56"/>
    <s v="22/01/1990"/>
    <x v="6"/>
    <x v="100"/>
    <x v="2"/>
    <x v="66"/>
  </r>
  <r>
    <x v="164"/>
    <s v="Andy Weir"/>
    <s v="4.7 out of 5 stars"/>
    <n v="186767"/>
    <s v="Paperback"/>
    <n v="13.98"/>
    <m/>
    <n v="496"/>
    <d v="2022-04-10T00:00:00"/>
    <x v="5"/>
    <x v="100"/>
    <x v="2"/>
    <x v="67"/>
  </r>
  <r>
    <x v="165"/>
    <s v="Charlie Kirk"/>
    <s v="4.9 out of 5 stars"/>
    <n v="476"/>
    <s v="Hardcover"/>
    <n v="29.99"/>
    <m/>
    <n v="267"/>
    <d v="2025-09-12T00:00:00"/>
    <x v="18"/>
    <x v="100"/>
    <x v="2"/>
    <x v="68"/>
  </r>
  <r>
    <x v="166"/>
    <s v="Clare Leslie Hall"/>
    <s v="4.5 out of 5 stars"/>
    <n v="71453"/>
    <s v="Hardcover"/>
    <n v="15.43"/>
    <m/>
    <n v="320"/>
    <d v="2025-04-03T00:00:00"/>
    <x v="1"/>
    <x v="100"/>
    <x v="2"/>
    <x v="69"/>
  </r>
  <r>
    <x v="167"/>
    <s v="John Grisham"/>
    <s v="4.4 out of 5 stars"/>
    <n v="46020"/>
    <s v="Hardcover"/>
    <n v="13.87"/>
    <m/>
    <n v="416"/>
    <s v="21/10/2025"/>
    <x v="5"/>
    <x v="100"/>
    <x v="2"/>
    <x v="70"/>
  </r>
  <r>
    <x v="168"/>
    <s v="New Seasons, Publications International Ltd."/>
    <s v="4.7 out of 5 stars"/>
    <n v="6749"/>
    <s v="Spiral-bound"/>
    <n v="6.42"/>
    <s v="7 years and up"/>
    <n v="64"/>
    <s v="29/11/2020"/>
    <x v="7"/>
    <x v="100"/>
    <x v="2"/>
    <x v="71"/>
  </r>
  <r>
    <x v="169"/>
    <s v="Running Press"/>
    <s v="4.7 out of 5 stars"/>
    <n v="41584"/>
    <s v="Paperback"/>
    <n v="7.96"/>
    <m/>
    <n v="32"/>
    <d v="2016-05-04T00:00:00"/>
    <x v="11"/>
    <x v="100"/>
    <x v="2"/>
    <x v="72"/>
  </r>
  <r>
    <x v="170"/>
    <s v="Alison Espach"/>
    <s v="4.3 out of 5 stars"/>
    <n v="147730"/>
    <s v="Hardcover"/>
    <n v="19.23"/>
    <m/>
    <n v="384"/>
    <s v="30/07/2024"/>
    <x v="1"/>
    <x v="100"/>
    <x v="2"/>
    <x v="73"/>
  </r>
  <r>
    <x v="171"/>
    <s v="Kamala Harris"/>
    <s v="4.6 out of 5 stars"/>
    <n v="7711"/>
    <s v="Hardcover"/>
    <n v="15.18"/>
    <m/>
    <n v="320"/>
    <s v="23/09/2025"/>
    <x v="3"/>
    <x v="100"/>
    <x v="2"/>
    <x v="74"/>
  </r>
  <r>
    <x v="172"/>
    <s v="Highlights"/>
    <s v="4.7 out of 5 stars"/>
    <n v="8896"/>
    <s v="Paperback"/>
    <n v="6.7"/>
    <s v="6 years and up"/>
    <n v="144"/>
    <d v="2021-09-03T00:00:00"/>
    <x v="7"/>
    <x v="100"/>
    <x v="2"/>
    <x v="75"/>
  </r>
  <r>
    <x v="173"/>
    <s v="Ms. Rachel, Monique Dong"/>
    <s v="4.7 out of 5 stars"/>
    <n v="2668"/>
    <s v="Board book"/>
    <n v="8.77"/>
    <s v="1 - 2 years"/>
    <n v="32"/>
    <d v="2025-07-01T00:00:00"/>
    <x v="15"/>
    <x v="100"/>
    <x v="2"/>
    <x v="76"/>
  </r>
  <r>
    <x v="174"/>
    <s v="Freida McFadden"/>
    <s v="4.2 out of 5 stars"/>
    <n v="174300"/>
    <s v="Paperback"/>
    <n v="4.47"/>
    <m/>
    <n v="368"/>
    <d v="2025-06-05T00:00:00"/>
    <x v="5"/>
    <x v="100"/>
    <x v="2"/>
    <x v="77"/>
  </r>
  <r>
    <x v="175"/>
    <s v="Eric Hill"/>
    <s v="4.8 out of 5 stars"/>
    <n v="35944"/>
    <s v="Board book"/>
    <n v="4.5"/>
    <s v="1 - 2 years"/>
    <n v="22"/>
    <s v="30/06/2003"/>
    <x v="6"/>
    <x v="100"/>
    <x v="2"/>
    <x v="78"/>
  </r>
  <r>
    <x v="176"/>
    <s v="George Orwell"/>
    <s v="4.6 out of 5 stars"/>
    <n v="92537"/>
    <s v="Paperback"/>
    <n v="6.49"/>
    <s v="14 years and up"/>
    <n v="140"/>
    <d v="2004-06-04T00:00:00"/>
    <x v="3"/>
    <x v="100"/>
    <x v="2"/>
    <x v="79"/>
  </r>
  <r>
    <x v="177"/>
    <s v="Sandra Boynton "/>
    <s v="4.8 out of 5 stars"/>
    <n v="19562"/>
    <s v="Board book"/>
    <n v="3.86"/>
    <s v="1 - 2 years"/>
    <n v="16"/>
    <s v="30/11/1982"/>
    <x v="6"/>
    <x v="100"/>
    <x v="2"/>
    <x v="80"/>
  </r>
  <r>
    <x v="178"/>
    <s v="The Beginner's Bible"/>
    <s v="4.9 out of 5 stars"/>
    <n v="27964"/>
    <s v="Hardcover"/>
    <n v="10.93"/>
    <s v="2 years and up"/>
    <n v="512"/>
    <d v="2016-04-10T00:00:00"/>
    <x v="18"/>
    <x v="100"/>
    <x v="2"/>
    <x v="81"/>
  </r>
  <r>
    <x v="179"/>
    <s v="Virginia Roberts Giuffre"/>
    <s v="4.7 out of 5 stars"/>
    <n v="17892"/>
    <s v="Hardcover"/>
    <n v="16.45"/>
    <m/>
    <n v="400"/>
    <s v="21/10/2025"/>
    <x v="2"/>
    <x v="100"/>
    <x v="2"/>
    <x v="82"/>
  </r>
  <r>
    <x v="180"/>
    <s v="Freida McFadden"/>
    <s v="4.2 out of 5 stars"/>
    <n v="162653"/>
    <s v="Paperback"/>
    <n v="4.99"/>
    <m/>
    <n v="384"/>
    <s v="28/01/2025"/>
    <x v="5"/>
    <x v="100"/>
    <x v="2"/>
    <x v="83"/>
  </r>
  <r>
    <x v="181"/>
    <s v="Dav Pilkey"/>
    <s v="4.8 out of 5 stars"/>
    <n v="7549"/>
    <s v="Hardcover"/>
    <n v="5.64"/>
    <s v="7 years and up"/>
    <n v="224"/>
    <d v="2024-03-12T00:00:00"/>
    <x v="9"/>
    <x v="100"/>
    <x v="2"/>
    <x v="84"/>
  </r>
  <r>
    <x v="182"/>
    <s v="Viktor E. Frankl"/>
    <s v="4.7 out of 5 stars"/>
    <n v="96578"/>
    <s v="Paperback"/>
    <n v="12.86"/>
    <m/>
    <n v="184"/>
    <d v="2006-01-06T00:00:00"/>
    <x v="16"/>
    <x v="100"/>
    <x v="2"/>
    <x v="85"/>
  </r>
  <r>
    <x v="183"/>
    <s v="Andrew Ross Sorkin"/>
    <s v="4.6 out of 5 stars"/>
    <n v="6031"/>
    <s v="Hardcover"/>
    <n v="9.59"/>
    <m/>
    <n v="592"/>
    <s v="14/10/2025"/>
    <x v="12"/>
    <x v="100"/>
    <x v="2"/>
    <x v="86"/>
  </r>
  <r>
    <x v="184"/>
    <s v="Callie Hart"/>
    <s v="4.4 out of 5 stars"/>
    <n v="46437"/>
    <s v="Hardcover"/>
    <n v="18.12"/>
    <m/>
    <n v="672"/>
    <s v="18/11/2025"/>
    <x v="1"/>
    <x v="100"/>
    <x v="2"/>
    <x v="87"/>
  </r>
  <r>
    <x v="185"/>
    <s v="Joel Lambert"/>
    <s v="4.7 out of 5 stars"/>
    <n v="3577"/>
    <s v="Paperback"/>
    <n v="37"/>
    <m/>
    <n v="240"/>
    <d v="2024-01-01T00:00:00"/>
    <x v="19"/>
    <x v="100"/>
    <x v="2"/>
    <x v="88"/>
  </r>
  <r>
    <x v="186"/>
    <s v="Gregory E. Lang, Susanna Leonard Hill, Sydney Hanson"/>
    <s v="4.9 out of 5 stars"/>
    <n v="19727"/>
    <s v="Hardcover"/>
    <n v="5.72"/>
    <s v="baby and up"/>
    <n v="32"/>
    <d v="2019-07-05T00:00:00"/>
    <x v="6"/>
    <x v="100"/>
    <x v="2"/>
    <x v="89"/>
  </r>
  <r>
    <x v="187"/>
    <s v="Fredrik Backman"/>
    <s v="4.6 out of 5 stars"/>
    <n v="50581"/>
    <s v="Hardcover"/>
    <n v="12.97"/>
    <m/>
    <n v="448"/>
    <d v="2025-06-05T00:00:00"/>
    <x v="1"/>
    <x v="100"/>
    <x v="2"/>
    <x v="90"/>
  </r>
  <r>
    <x v="188"/>
    <s v="Whee Winn"/>
    <s v="4.6 out of 5 stars"/>
    <n v="12949"/>
    <s v="Paperback"/>
    <n v="3.99"/>
    <s v="5 years and up"/>
    <n v="128"/>
    <d v="2016-02-02T00:00:00"/>
    <x v="6"/>
    <x v="100"/>
    <x v="2"/>
    <x v="91"/>
  </r>
  <r>
    <x v="189"/>
    <s v="Sally Hopgood,  Emma Levey "/>
    <s v="4.8 out of 5 stars"/>
    <n v="3576"/>
    <s v="Hardcover"/>
    <n v="8.91"/>
    <s v="2 years and up"/>
    <n v="32"/>
    <s v="20/09/2016"/>
    <x v="6"/>
    <x v="100"/>
    <x v="2"/>
    <x v="92"/>
  </r>
  <r>
    <x v="190"/>
    <s v="Mary Pope Osborne, Sal Murdocca"/>
    <s v="4.8 out of 5 stars"/>
    <n v="23786"/>
    <s v="Paperback"/>
    <n v="14.98"/>
    <s v="5 years and up"/>
    <n v="80"/>
    <s v="29/05/2001"/>
    <x v="6"/>
    <x v="100"/>
    <x v="2"/>
    <x v="93"/>
  </r>
  <r>
    <x v="191"/>
    <s v="Howard Zinn"/>
    <s v="4.7 out of 5 stars"/>
    <n v="16848"/>
    <s v="Paperback"/>
    <n v="17.98"/>
    <m/>
    <n v="784"/>
    <s v="17/11/2015"/>
    <x v="16"/>
    <x v="100"/>
    <x v="2"/>
    <x v="94"/>
  </r>
  <r>
    <x v="192"/>
    <s v="Bobby Lynn Maslen, Amy Jindra, Karen Wall"/>
    <s v="4.8 out of 5 stars"/>
    <n v="22304"/>
    <s v="Hardcover"/>
    <n v="14.13"/>
    <s v="3 years and up"/>
    <n v="144"/>
    <d v="2006-01-05T00:00:00"/>
    <x v="6"/>
    <x v="100"/>
    <x v="2"/>
    <x v="95"/>
  </r>
  <r>
    <x v="193"/>
    <s v="SenLinYu"/>
    <s v="4.7 out of 5 stars"/>
    <n v="22093"/>
    <s v="Hardcover"/>
    <n v="9.64"/>
    <m/>
    <n v="1040"/>
    <s v="23/09/2025"/>
    <x v="1"/>
    <x v="100"/>
    <x v="2"/>
    <x v="96"/>
  </r>
  <r>
    <x v="194"/>
    <s v="Jefferson Fisher"/>
    <s v="4.9 out of 5 stars"/>
    <n v="3433"/>
    <s v="Hardcover"/>
    <n v="9.65"/>
    <m/>
    <n v="304"/>
    <s v="18/03/2025"/>
    <x v="12"/>
    <x v="100"/>
    <x v="2"/>
    <x v="97"/>
  </r>
  <r>
    <x v="195"/>
    <s v="Alabaster Co. "/>
    <s v="4.7 out of 5 stars"/>
    <n v="3098"/>
    <s v="Paperback"/>
    <n v="26.88"/>
    <m/>
    <n v="224"/>
    <d v="2024-01-09T00:00:00"/>
    <x v="18"/>
    <x v="100"/>
    <x v="2"/>
    <x v="98"/>
  </r>
  <r>
    <x v="196"/>
    <m/>
    <m/>
    <m/>
    <m/>
    <m/>
    <m/>
    <m/>
    <m/>
    <x v="21"/>
    <x v="10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B3C8D-B24B-4AB1-AB52-DE63A4AB8F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57" firstHeaderRow="1" firstDataRow="1" firstDataCol="1"/>
  <pivotFields count="13">
    <pivotField showAll="0"/>
    <pivotField axis="axisRow" showAll="0">
      <items count="154">
        <item x="103"/>
        <item x="23"/>
        <item x="66"/>
        <item x="48"/>
        <item x="76"/>
        <item x="152"/>
        <item x="93"/>
        <item x="36"/>
        <item x="132"/>
        <item x="20"/>
        <item x="61"/>
        <item x="42"/>
        <item x="140"/>
        <item x="127"/>
        <item x="52"/>
        <item x="49"/>
        <item x="77"/>
        <item x="122"/>
        <item x="102"/>
        <item x="25"/>
        <item x="16"/>
        <item x="6"/>
        <item x="24"/>
        <item x="51"/>
        <item x="149"/>
        <item x="4"/>
        <item x="113"/>
        <item x="3"/>
        <item x="141"/>
        <item x="97"/>
        <item x="88"/>
        <item x="128"/>
        <item x="62"/>
        <item x="109"/>
        <item x="105"/>
        <item x="100"/>
        <item x="129"/>
        <item x="101"/>
        <item x="91"/>
        <item x="7"/>
        <item x="83"/>
        <item x="60"/>
        <item x="123"/>
        <item x="21"/>
        <item x="63"/>
        <item x="11"/>
        <item x="94"/>
        <item x="73"/>
        <item x="121"/>
        <item x="111"/>
        <item x="29"/>
        <item x="108"/>
        <item x="50"/>
        <item x="35"/>
        <item x="90"/>
        <item x="10"/>
        <item x="135"/>
        <item x="98"/>
        <item x="120"/>
        <item x="144"/>
        <item x="9"/>
        <item x="107"/>
        <item x="33"/>
        <item x="82"/>
        <item x="115"/>
        <item x="143"/>
        <item x="47"/>
        <item x="43"/>
        <item x="54"/>
        <item x="79"/>
        <item x="117"/>
        <item x="148"/>
        <item x="110"/>
        <item x="84"/>
        <item x="68"/>
        <item x="0"/>
        <item x="57"/>
        <item x="15"/>
        <item x="19"/>
        <item x="151"/>
        <item x="85"/>
        <item x="86"/>
        <item x="64"/>
        <item x="125"/>
        <item x="142"/>
        <item x="65"/>
        <item x="124"/>
        <item x="87"/>
        <item x="18"/>
        <item x="92"/>
        <item x="72"/>
        <item x="133"/>
        <item x="39"/>
        <item x="67"/>
        <item x="80"/>
        <item x="31"/>
        <item x="69"/>
        <item x="40"/>
        <item x="116"/>
        <item x="22"/>
        <item x="99"/>
        <item x="55"/>
        <item x="112"/>
        <item x="32"/>
        <item x="71"/>
        <item x="53"/>
        <item x="96"/>
        <item x="147"/>
        <item x="27"/>
        <item x="106"/>
        <item x="89"/>
        <item x="38"/>
        <item x="134"/>
        <item x="59"/>
        <item x="130"/>
        <item x="70"/>
        <item x="74"/>
        <item x="41"/>
        <item x="95"/>
        <item x="8"/>
        <item x="34"/>
        <item x="44"/>
        <item x="2"/>
        <item x="119"/>
        <item x="46"/>
        <item x="114"/>
        <item x="1"/>
        <item x="13"/>
        <item x="5"/>
        <item x="75"/>
        <item x="28"/>
        <item x="26"/>
        <item x="131"/>
        <item x="146"/>
        <item x="136"/>
        <item x="17"/>
        <item x="58"/>
        <item x="150"/>
        <item x="118"/>
        <item x="37"/>
        <item x="81"/>
        <item x="126"/>
        <item x="56"/>
        <item x="78"/>
        <item x="12"/>
        <item x="137"/>
        <item x="139"/>
        <item x="138"/>
        <item x="104"/>
        <item x="45"/>
        <item x="14"/>
        <item x="145"/>
        <item x="30"/>
        <item t="default"/>
      </items>
    </pivotField>
    <pivotField showAll="0"/>
    <pivotField dataField="1"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 t="grand">
      <x/>
    </i>
  </rowItems>
  <colItems count="1">
    <i/>
  </colItems>
  <dataFields count="1">
    <dataField name="Sum of reviews count" fld="3" baseField="1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D6D293-181F-412C-8D63-D8F9D84CDDA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x="7"/>
        <item x="18"/>
        <item x="2"/>
        <item x="12"/>
        <item x="9"/>
        <item x="13"/>
        <item x="10"/>
        <item x="19"/>
        <item x="1"/>
        <item x="20"/>
        <item x="4"/>
        <item x="16"/>
        <item x="11"/>
        <item x="5"/>
        <item x="17"/>
        <item x="3"/>
        <item x="8"/>
        <item x="6"/>
        <item x="14"/>
        <item x="15"/>
        <item x="0"/>
        <item x="21"/>
        <item t="default"/>
      </items>
    </pivotField>
    <pivotField showAll="0"/>
    <pivotField showAll="0"/>
    <pivotField showAll="0"/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Book name" fld="0" subtotal="count" baseField="0" baseItem="0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51130-E30E-4337-8939-B1723BBEA1A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201" firstHeaderRow="0" firstDataRow="1" firstDataCol="1"/>
  <pivotFields count="13">
    <pivotField axis="axisRow" showAll="0">
      <items count="198">
        <item x="143"/>
        <item x="171"/>
        <item x="183"/>
        <item x="136"/>
        <item x="195"/>
        <item x="99"/>
        <item x="51"/>
        <item x="127"/>
        <item x="20"/>
        <item x="71"/>
        <item x="83"/>
        <item x="64"/>
        <item x="185"/>
        <item x="191"/>
        <item x="81"/>
        <item x="193"/>
        <item x="132"/>
        <item x="91"/>
        <item x="85"/>
        <item x="176"/>
        <item x="0"/>
        <item x="28"/>
        <item x="137"/>
        <item x="146"/>
        <item x="192"/>
        <item x="184"/>
        <item x="166"/>
        <item x="27"/>
        <item x="75"/>
        <item x="61"/>
        <item x="113"/>
        <item x="104"/>
        <item x="70"/>
        <item x="19"/>
        <item x="124"/>
        <item x="181"/>
        <item x="157"/>
        <item x="107"/>
        <item x="24"/>
        <item x="115"/>
        <item x="78"/>
        <item x="53"/>
        <item x="142"/>
        <item x="86"/>
        <item x="128"/>
        <item x="153"/>
        <item x="3"/>
        <item x="40"/>
        <item x="30"/>
        <item x="95"/>
        <item x="131"/>
        <item x="159"/>
        <item x="106"/>
        <item x="36"/>
        <item x="138"/>
        <item x="59"/>
        <item x="80"/>
        <item x="55"/>
        <item x="62"/>
        <item x="135"/>
        <item x="102"/>
        <item x="66"/>
        <item x="125"/>
        <item x="110"/>
        <item x="56"/>
        <item x="98"/>
        <item x="90"/>
        <item x="109"/>
        <item x="161"/>
        <item x="72"/>
        <item x="29"/>
        <item x="23"/>
        <item x="54"/>
        <item x="48"/>
        <item x="58"/>
        <item x="35"/>
        <item x="141"/>
        <item x="162"/>
        <item x="21"/>
        <item x="1"/>
        <item x="10"/>
        <item x="8"/>
        <item x="118"/>
        <item x="130"/>
        <item x="13"/>
        <item x="168"/>
        <item x="5"/>
        <item x="112"/>
        <item x="188"/>
        <item x="89"/>
        <item x="190"/>
        <item x="182"/>
        <item x="65"/>
        <item x="108"/>
        <item x="103"/>
        <item x="134"/>
        <item x="97"/>
        <item x="34"/>
        <item x="187"/>
        <item x="121"/>
        <item x="22"/>
        <item x="179"/>
        <item x="45"/>
        <item x="33"/>
        <item x="101"/>
        <item x="9"/>
        <item x="155"/>
        <item x="173"/>
        <item x="164"/>
        <item x="42"/>
        <item x="50"/>
        <item x="31"/>
        <item x="68"/>
        <item x="189"/>
        <item x="2"/>
        <item x="119"/>
        <item x="82"/>
        <item x="165"/>
        <item x="114"/>
        <item x="152"/>
        <item x="17"/>
        <item x="6"/>
        <item x="96"/>
        <item x="147"/>
        <item x="88"/>
        <item x="105"/>
        <item x="92"/>
        <item x="178"/>
        <item x="117"/>
        <item x="122"/>
        <item x="7"/>
        <item x="116"/>
        <item x="148"/>
        <item x="74"/>
        <item x="73"/>
        <item x="76"/>
        <item x="26"/>
        <item x="180"/>
        <item x="16"/>
        <item x="63"/>
        <item x="123"/>
        <item x="77"/>
        <item x="18"/>
        <item x="156"/>
        <item x="144"/>
        <item x="177"/>
        <item x="149"/>
        <item x="145"/>
        <item x="172"/>
        <item x="67"/>
        <item x="11"/>
        <item x="111"/>
        <item x="160"/>
        <item x="94"/>
        <item x="52"/>
        <item x="133"/>
        <item x="126"/>
        <item x="151"/>
        <item x="120"/>
        <item x="194"/>
        <item x="79"/>
        <item x="43"/>
        <item x="139"/>
        <item x="169"/>
        <item x="158"/>
        <item x="15"/>
        <item x="44"/>
        <item x="87"/>
        <item x="41"/>
        <item x="84"/>
        <item x="129"/>
        <item x="174"/>
        <item x="12"/>
        <item x="32"/>
        <item x="170"/>
        <item x="167"/>
        <item x="4"/>
        <item x="100"/>
        <item x="39"/>
        <item x="49"/>
        <item x="25"/>
        <item x="69"/>
        <item x="150"/>
        <item x="37"/>
        <item x="60"/>
        <item x="47"/>
        <item x="57"/>
        <item x="14"/>
        <item x="93"/>
        <item x="46"/>
        <item x="175"/>
        <item x="186"/>
        <item x="140"/>
        <item x="38"/>
        <item x="154"/>
        <item x="163"/>
        <item x="19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2">
        <item x="0"/>
        <item x="9"/>
        <item x="9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100"/>
        <item t="default"/>
      </items>
    </pivotField>
    <pivotField dataField="1" showAll="0">
      <items count="102">
        <item x="46"/>
        <item x="53"/>
        <item x="34"/>
        <item x="4"/>
        <item x="16"/>
        <item x="1"/>
        <item x="54"/>
        <item x="9"/>
        <item x="3"/>
        <item x="55"/>
        <item x="5"/>
        <item x="6"/>
        <item x="47"/>
        <item x="56"/>
        <item x="57"/>
        <item x="40"/>
        <item x="58"/>
        <item x="59"/>
        <item x="29"/>
        <item x="18"/>
        <item x="36"/>
        <item x="19"/>
        <item x="15"/>
        <item x="0"/>
        <item x="60"/>
        <item x="25"/>
        <item x="31"/>
        <item x="44"/>
        <item x="61"/>
        <item x="62"/>
        <item x="20"/>
        <item x="23"/>
        <item x="63"/>
        <item x="64"/>
        <item x="48"/>
        <item x="11"/>
        <item x="22"/>
        <item x="65"/>
        <item x="21"/>
        <item x="41"/>
        <item x="28"/>
        <item x="10"/>
        <item x="33"/>
        <item x="66"/>
        <item x="17"/>
        <item x="49"/>
        <item x="67"/>
        <item x="68"/>
        <item x="7"/>
        <item x="35"/>
        <item x="69"/>
        <item x="70"/>
        <item x="71"/>
        <item x="45"/>
        <item x="72"/>
        <item x="73"/>
        <item x="50"/>
        <item x="30"/>
        <item x="74"/>
        <item x="75"/>
        <item x="37"/>
        <item x="38"/>
        <item x="76"/>
        <item x="77"/>
        <item x="78"/>
        <item x="79"/>
        <item x="80"/>
        <item x="51"/>
        <item x="26"/>
        <item x="81"/>
        <item x="82"/>
        <item x="12"/>
        <item x="83"/>
        <item x="43"/>
        <item x="42"/>
        <item x="84"/>
        <item x="85"/>
        <item x="24"/>
        <item x="52"/>
        <item x="86"/>
        <item x="87"/>
        <item x="88"/>
        <item x="89"/>
        <item x="90"/>
        <item x="91"/>
        <item x="92"/>
        <item x="32"/>
        <item x="93"/>
        <item x="94"/>
        <item x="8"/>
        <item x="95"/>
        <item x="13"/>
        <item x="14"/>
        <item x="96"/>
        <item x="39"/>
        <item x="97"/>
        <item x="98"/>
        <item x="27"/>
        <item x="99"/>
        <item x="100"/>
        <item x="2"/>
        <item t="default"/>
      </items>
    </pivotField>
    <pivotField dataField="1" showAll="0">
      <items count="100">
        <item x="43"/>
        <item x="34"/>
        <item x="35"/>
        <item x="58"/>
        <item x="12"/>
        <item x="21"/>
        <item x="33"/>
        <item x="4"/>
        <item x="7"/>
        <item x="27"/>
        <item x="29"/>
        <item x="54"/>
        <item x="46"/>
        <item x="52"/>
        <item x="32"/>
        <item x="15"/>
        <item x="59"/>
        <item x="41"/>
        <item x="60"/>
        <item x="61"/>
        <item x="36"/>
        <item x="62"/>
        <item x="55"/>
        <item x="11"/>
        <item x="47"/>
        <item x="63"/>
        <item x="64"/>
        <item x="65"/>
        <item x="66"/>
        <item x="28"/>
        <item x="10"/>
        <item x="44"/>
        <item x="48"/>
        <item x="30"/>
        <item x="67"/>
        <item x="37"/>
        <item x="18"/>
        <item x="51"/>
        <item x="26"/>
        <item x="68"/>
        <item x="69"/>
        <item x="9"/>
        <item x="70"/>
        <item x="71"/>
        <item x="6"/>
        <item x="72"/>
        <item x="73"/>
        <item x="17"/>
        <item x="3"/>
        <item x="74"/>
        <item x="75"/>
        <item x="76"/>
        <item x="49"/>
        <item x="77"/>
        <item x="31"/>
        <item x="0"/>
        <item x="38"/>
        <item x="78"/>
        <item x="5"/>
        <item x="79"/>
        <item x="80"/>
        <item x="24"/>
        <item x="81"/>
        <item x="82"/>
        <item x="53"/>
        <item x="39"/>
        <item x="56"/>
        <item x="83"/>
        <item x="84"/>
        <item x="23"/>
        <item x="40"/>
        <item x="85"/>
        <item x="2"/>
        <item x="14"/>
        <item x="86"/>
        <item x="87"/>
        <item x="25"/>
        <item x="88"/>
        <item x="13"/>
        <item x="8"/>
        <item x="45"/>
        <item x="89"/>
        <item x="19"/>
        <item x="90"/>
        <item x="50"/>
        <item x="22"/>
        <item x="91"/>
        <item x="57"/>
        <item x="92"/>
        <item x="93"/>
        <item x="94"/>
        <item x="95"/>
        <item x="16"/>
        <item x="42"/>
        <item x="96"/>
        <item x="97"/>
        <item x="98"/>
        <item x="20"/>
        <item x="1"/>
        <item t="default"/>
      </items>
    </pivotField>
  </pivotFields>
  <rowFields count="1">
    <field x="0"/>
  </rowFields>
  <rowItems count="1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esence of id_2025" fld="12" subtotal="count" baseField="0" baseItem="0"/>
    <dataField name="presence of id_2023" fld="10" subtotal="count" baseField="0" baseItem="0"/>
    <dataField name="presence of id_2024" fld="1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E229B-D282-407B-9DDF-005A24073DCF}" name="Table1" displayName="Table1" ref="A1:M211" totalsRowShown="0">
  <autoFilter ref="A1:M211" xr:uid="{8D8E229B-D282-407B-9DDF-005A24073DCF}"/>
  <tableColumns count="13">
    <tableColumn id="1" xr3:uid="{60228D0A-0D75-42C8-AA95-4D02100A8160}" name="Book name"/>
    <tableColumn id="2" xr3:uid="{2145EE2D-FCB4-4D5D-9F74-E5FFB8AF6778}" name="Author"/>
    <tableColumn id="3" xr3:uid="{0CECDB1A-B25F-4894-B605-698BDAA59228}" name="Rating"/>
    <tableColumn id="4" xr3:uid="{901A9789-5646-4D15-B467-5FC5BD0C843E}" name="reviews count"/>
    <tableColumn id="5" xr3:uid="{F7ABB8B2-66BC-4540-80D5-ED421DB18696}" name="form"/>
    <tableColumn id="6" xr3:uid="{FFB1A7FF-0456-4893-995B-30F113C7104C}" name="price" dataDxfId="3"/>
    <tableColumn id="7" xr3:uid="{0F1C8AEE-B5C4-43DA-BD8A-466AAB6CC22B}" name="Reading age"/>
    <tableColumn id="8" xr3:uid="{EAFC86C3-B09B-4C14-A2A4-64CEC3A471B0}" name="Print Length"/>
    <tableColumn id="9" xr3:uid="{02D85F73-2B24-408A-80EA-C040B272517C}" name="Publishing date"/>
    <tableColumn id="10" xr3:uid="{2B4FBDB1-8649-481F-8C37-EC4C66738E96}" name="Genre"/>
    <tableColumn id="11" xr3:uid="{7D091B71-5E3B-42BB-9EBC-7608C107FE76}" name="id_2023" dataDxfId="2"/>
    <tableColumn id="12" xr3:uid="{46DE35CC-1686-4BD4-BC11-E5639E3BC279}" name="id_2024" dataDxfId="1"/>
    <tableColumn id="13" xr3:uid="{2622389A-B12C-4F4D-9E66-A7142D932795}" name="id_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E5CC-BB94-4C15-B52A-8F5B334E18BF}">
  <dimension ref="A1:B157"/>
  <sheetViews>
    <sheetView topLeftCell="I1" workbookViewId="0">
      <selection activeCell="B3" sqref="B3"/>
    </sheetView>
  </sheetViews>
  <sheetFormatPr defaultRowHeight="14.5" x14ac:dyDescent="0.35"/>
  <cols>
    <col min="1" max="1" width="44.7265625" bestFit="1" customWidth="1"/>
    <col min="2" max="2" width="18.7265625" bestFit="1" customWidth="1"/>
  </cols>
  <sheetData>
    <row r="1" spans="1:2" x14ac:dyDescent="0.35">
      <c r="A1" t="s">
        <v>479</v>
      </c>
    </row>
    <row r="3" spans="1:2" x14ac:dyDescent="0.35">
      <c r="A3" s="4" t="s">
        <v>476</v>
      </c>
      <c r="B3" t="s">
        <v>478</v>
      </c>
    </row>
    <row r="4" spans="1:2" x14ac:dyDescent="0.35">
      <c r="A4" s="5" t="s">
        <v>332</v>
      </c>
      <c r="B4">
        <v>25</v>
      </c>
    </row>
    <row r="5" spans="1:2" x14ac:dyDescent="0.35">
      <c r="A5" s="5" t="s">
        <v>98</v>
      </c>
      <c r="B5">
        <v>47</v>
      </c>
    </row>
    <row r="6" spans="1:2" x14ac:dyDescent="0.35">
      <c r="A6" s="5" t="s">
        <v>215</v>
      </c>
      <c r="B6">
        <v>76</v>
      </c>
    </row>
    <row r="7" spans="1:2" x14ac:dyDescent="0.35">
      <c r="A7" s="5" t="s">
        <v>169</v>
      </c>
      <c r="B7">
        <v>106</v>
      </c>
    </row>
    <row r="8" spans="1:2" x14ac:dyDescent="0.35">
      <c r="A8" s="5" t="s">
        <v>240</v>
      </c>
      <c r="B8">
        <v>57</v>
      </c>
    </row>
    <row r="9" spans="1:2" x14ac:dyDescent="0.35">
      <c r="A9" s="5" t="s">
        <v>475</v>
      </c>
      <c r="B9">
        <v>150</v>
      </c>
    </row>
    <row r="10" spans="1:2" x14ac:dyDescent="0.35">
      <c r="A10" s="5" t="s">
        <v>303</v>
      </c>
      <c r="B10">
        <v>139</v>
      </c>
    </row>
    <row r="11" spans="1:2" x14ac:dyDescent="0.35">
      <c r="A11" s="5" t="s">
        <v>138</v>
      </c>
      <c r="B11">
        <v>6</v>
      </c>
    </row>
    <row r="12" spans="1:2" x14ac:dyDescent="0.35">
      <c r="A12" s="5" t="s">
        <v>420</v>
      </c>
      <c r="B12">
        <v>22</v>
      </c>
    </row>
    <row r="13" spans="1:2" x14ac:dyDescent="0.35">
      <c r="A13" s="5" t="s">
        <v>89</v>
      </c>
      <c r="B13">
        <v>18</v>
      </c>
    </row>
    <row r="14" spans="1:2" x14ac:dyDescent="0.35">
      <c r="A14" s="5" t="s">
        <v>203</v>
      </c>
      <c r="B14">
        <v>69</v>
      </c>
    </row>
    <row r="15" spans="1:2" x14ac:dyDescent="0.35">
      <c r="A15" s="5" t="s">
        <v>151</v>
      </c>
      <c r="B15">
        <v>10</v>
      </c>
    </row>
    <row r="16" spans="1:2" x14ac:dyDescent="0.35">
      <c r="A16" s="5" t="s">
        <v>446</v>
      </c>
      <c r="B16">
        <v>140</v>
      </c>
    </row>
    <row r="17" spans="1:2" x14ac:dyDescent="0.35">
      <c r="A17" s="5" t="s">
        <v>407</v>
      </c>
      <c r="B17">
        <v>15</v>
      </c>
    </row>
    <row r="18" spans="1:2" x14ac:dyDescent="0.35">
      <c r="A18" s="5" t="s">
        <v>180</v>
      </c>
      <c r="B18">
        <v>37</v>
      </c>
    </row>
    <row r="19" spans="1:2" x14ac:dyDescent="0.35">
      <c r="A19" s="5" t="s">
        <v>172</v>
      </c>
      <c r="B19">
        <v>54</v>
      </c>
    </row>
    <row r="20" spans="1:2" x14ac:dyDescent="0.35">
      <c r="A20" s="5" t="s">
        <v>242</v>
      </c>
      <c r="B20">
        <v>11</v>
      </c>
    </row>
    <row r="21" spans="1:2" x14ac:dyDescent="0.35">
      <c r="A21" s="5" t="s">
        <v>392</v>
      </c>
      <c r="B21">
        <v>42</v>
      </c>
    </row>
    <row r="22" spans="1:2" x14ac:dyDescent="0.35">
      <c r="A22" s="5" t="s">
        <v>329</v>
      </c>
      <c r="B22">
        <v>43</v>
      </c>
    </row>
    <row r="23" spans="1:2" x14ac:dyDescent="0.35">
      <c r="A23" s="5" t="s">
        <v>103</v>
      </c>
      <c r="B23">
        <v>123</v>
      </c>
    </row>
    <row r="24" spans="1:2" x14ac:dyDescent="0.35">
      <c r="A24" s="5" t="s">
        <v>78</v>
      </c>
      <c r="B24">
        <v>23</v>
      </c>
    </row>
    <row r="25" spans="1:2" x14ac:dyDescent="0.35">
      <c r="A25" s="5" t="s">
        <v>40</v>
      </c>
      <c r="B25">
        <v>53</v>
      </c>
    </row>
    <row r="26" spans="1:2" x14ac:dyDescent="0.35">
      <c r="A26" s="5" t="s">
        <v>100</v>
      </c>
      <c r="B26">
        <v>65</v>
      </c>
    </row>
    <row r="27" spans="1:2" x14ac:dyDescent="0.35">
      <c r="A27" s="5" t="s">
        <v>178</v>
      </c>
      <c r="B27">
        <v>75</v>
      </c>
    </row>
    <row r="28" spans="1:2" x14ac:dyDescent="0.35">
      <c r="A28" s="5" t="s">
        <v>469</v>
      </c>
      <c r="B28">
        <v>100</v>
      </c>
    </row>
    <row r="29" spans="1:2" x14ac:dyDescent="0.35">
      <c r="A29" s="5" t="s">
        <v>34</v>
      </c>
      <c r="B29">
        <v>9</v>
      </c>
    </row>
    <row r="30" spans="1:2" x14ac:dyDescent="0.35">
      <c r="A30" s="5" t="s">
        <v>358</v>
      </c>
      <c r="B30">
        <v>85</v>
      </c>
    </row>
    <row r="31" spans="1:2" x14ac:dyDescent="0.35">
      <c r="A31" s="5" t="s">
        <v>31</v>
      </c>
      <c r="B31">
        <v>67</v>
      </c>
    </row>
    <row r="32" spans="1:2" x14ac:dyDescent="0.35">
      <c r="A32" s="5" t="s">
        <v>449</v>
      </c>
      <c r="B32">
        <v>71</v>
      </c>
    </row>
    <row r="33" spans="1:2" x14ac:dyDescent="0.35">
      <c r="A33" s="5" t="s">
        <v>316</v>
      </c>
      <c r="B33">
        <v>92</v>
      </c>
    </row>
    <row r="34" spans="1:2" x14ac:dyDescent="0.35">
      <c r="A34" s="5" t="s">
        <v>278</v>
      </c>
      <c r="B34">
        <v>144</v>
      </c>
    </row>
    <row r="35" spans="1:2" x14ac:dyDescent="0.35">
      <c r="A35" s="5" t="s">
        <v>409</v>
      </c>
      <c r="B35">
        <v>153</v>
      </c>
    </row>
    <row r="36" spans="1:2" x14ac:dyDescent="0.35">
      <c r="A36" s="5" t="s">
        <v>205</v>
      </c>
      <c r="B36">
        <v>28</v>
      </c>
    </row>
    <row r="37" spans="1:2" x14ac:dyDescent="0.35">
      <c r="A37" s="5" t="s">
        <v>349</v>
      </c>
      <c r="B37">
        <v>128</v>
      </c>
    </row>
    <row r="38" spans="1:2" x14ac:dyDescent="0.35">
      <c r="A38" s="5" t="s">
        <v>337</v>
      </c>
      <c r="B38">
        <v>44</v>
      </c>
    </row>
    <row r="39" spans="1:2" x14ac:dyDescent="0.35">
      <c r="A39" s="5" t="s">
        <v>323</v>
      </c>
      <c r="B39">
        <v>113</v>
      </c>
    </row>
    <row r="40" spans="1:2" x14ac:dyDescent="0.35">
      <c r="A40" s="5" t="s">
        <v>411</v>
      </c>
      <c r="B40">
        <v>58</v>
      </c>
    </row>
    <row r="41" spans="1:2" x14ac:dyDescent="0.35">
      <c r="A41" s="5" t="s">
        <v>326</v>
      </c>
      <c r="B41">
        <v>95</v>
      </c>
    </row>
    <row r="42" spans="1:2" x14ac:dyDescent="0.35">
      <c r="A42" s="5" t="s">
        <v>292</v>
      </c>
      <c r="B42">
        <v>74</v>
      </c>
    </row>
    <row r="43" spans="1:2" x14ac:dyDescent="0.35">
      <c r="A43" s="5" t="s">
        <v>44</v>
      </c>
      <c r="B43">
        <v>3</v>
      </c>
    </row>
    <row r="44" spans="1:2" x14ac:dyDescent="0.35">
      <c r="A44" s="5" t="s">
        <v>256</v>
      </c>
      <c r="B44">
        <v>49</v>
      </c>
    </row>
    <row r="45" spans="1:2" x14ac:dyDescent="0.35">
      <c r="A45" s="5" t="s">
        <v>201</v>
      </c>
      <c r="B45">
        <v>12</v>
      </c>
    </row>
    <row r="46" spans="1:2" x14ac:dyDescent="0.35">
      <c r="A46" s="5" t="s">
        <v>395</v>
      </c>
      <c r="B46">
        <v>70</v>
      </c>
    </row>
    <row r="47" spans="1:2" x14ac:dyDescent="0.35">
      <c r="A47" s="5" t="s">
        <v>92</v>
      </c>
      <c r="B47">
        <v>84</v>
      </c>
    </row>
    <row r="48" spans="1:2" x14ac:dyDescent="0.35">
      <c r="A48" s="5" t="s">
        <v>207</v>
      </c>
      <c r="B48">
        <v>41</v>
      </c>
    </row>
    <row r="49" spans="1:2" x14ac:dyDescent="0.35">
      <c r="A49" s="5" t="s">
        <v>62</v>
      </c>
      <c r="B49">
        <v>31</v>
      </c>
    </row>
    <row r="50" spans="1:2" x14ac:dyDescent="0.35">
      <c r="A50" s="5" t="s">
        <v>306</v>
      </c>
      <c r="B50">
        <v>87</v>
      </c>
    </row>
    <row r="51" spans="1:2" x14ac:dyDescent="0.35">
      <c r="A51" s="5" t="s">
        <v>233</v>
      </c>
      <c r="B51">
        <v>133</v>
      </c>
    </row>
    <row r="52" spans="1:2" x14ac:dyDescent="0.35">
      <c r="A52" s="5" t="s">
        <v>385</v>
      </c>
      <c r="B52">
        <v>119</v>
      </c>
    </row>
    <row r="53" spans="1:2" x14ac:dyDescent="0.35">
      <c r="A53" s="5" t="s">
        <v>353</v>
      </c>
      <c r="B53">
        <v>109</v>
      </c>
    </row>
    <row r="54" spans="1:2" x14ac:dyDescent="0.35">
      <c r="A54" s="5" t="s">
        <v>116</v>
      </c>
      <c r="B54">
        <v>38</v>
      </c>
    </row>
    <row r="55" spans="1:2" x14ac:dyDescent="0.35">
      <c r="A55" s="5" t="s">
        <v>346</v>
      </c>
      <c r="B55">
        <v>134</v>
      </c>
    </row>
    <row r="56" spans="1:2" x14ac:dyDescent="0.35">
      <c r="A56" s="5" t="s">
        <v>174</v>
      </c>
      <c r="B56">
        <v>39</v>
      </c>
    </row>
    <row r="57" spans="1:2" x14ac:dyDescent="0.35">
      <c r="A57" s="5" t="s">
        <v>133</v>
      </c>
      <c r="B57">
        <v>83</v>
      </c>
    </row>
    <row r="58" spans="1:2" x14ac:dyDescent="0.35">
      <c r="A58" s="5" t="s">
        <v>285</v>
      </c>
      <c r="B58">
        <v>138</v>
      </c>
    </row>
    <row r="59" spans="1:2" x14ac:dyDescent="0.35">
      <c r="A59" s="5" t="s">
        <v>55</v>
      </c>
      <c r="B59">
        <v>21</v>
      </c>
    </row>
    <row r="60" spans="1:2" x14ac:dyDescent="0.35">
      <c r="A60" s="5" t="s">
        <v>430</v>
      </c>
      <c r="B60">
        <v>80</v>
      </c>
    </row>
    <row r="61" spans="1:2" x14ac:dyDescent="0.35">
      <c r="A61" s="5" t="s">
        <v>318</v>
      </c>
      <c r="B61">
        <v>115</v>
      </c>
    </row>
    <row r="62" spans="1:2" x14ac:dyDescent="0.35">
      <c r="A62" s="5" t="s">
        <v>380</v>
      </c>
      <c r="B62">
        <v>20</v>
      </c>
    </row>
    <row r="63" spans="1:2" x14ac:dyDescent="0.35">
      <c r="A63" s="5" t="s">
        <v>456</v>
      </c>
      <c r="B63">
        <v>68</v>
      </c>
    </row>
    <row r="64" spans="1:2" x14ac:dyDescent="0.35">
      <c r="A64" s="5" t="s">
        <v>51</v>
      </c>
      <c r="B64">
        <v>1</v>
      </c>
    </row>
    <row r="65" spans="1:2" x14ac:dyDescent="0.35">
      <c r="A65" s="5" t="s">
        <v>343</v>
      </c>
      <c r="B65">
        <v>141</v>
      </c>
    </row>
    <row r="66" spans="1:2" x14ac:dyDescent="0.35">
      <c r="A66" s="5" t="s">
        <v>128</v>
      </c>
      <c r="B66">
        <v>26</v>
      </c>
    </row>
    <row r="67" spans="1:2" x14ac:dyDescent="0.35">
      <c r="A67" s="5" t="s">
        <v>254</v>
      </c>
      <c r="B67">
        <v>48</v>
      </c>
    </row>
    <row r="68" spans="1:2" x14ac:dyDescent="0.35">
      <c r="A68" s="5" t="s">
        <v>363</v>
      </c>
      <c r="B68">
        <v>13</v>
      </c>
    </row>
    <row r="69" spans="1:2" x14ac:dyDescent="0.35">
      <c r="A69" s="5" t="s">
        <v>454</v>
      </c>
      <c r="B69">
        <v>103</v>
      </c>
    </row>
    <row r="70" spans="1:2" x14ac:dyDescent="0.35">
      <c r="A70" s="5" t="s">
        <v>166</v>
      </c>
      <c r="B70">
        <v>17</v>
      </c>
    </row>
    <row r="71" spans="1:2" x14ac:dyDescent="0.35">
      <c r="A71" s="5" t="s">
        <v>153</v>
      </c>
      <c r="B71">
        <v>35</v>
      </c>
    </row>
    <row r="72" spans="1:2" x14ac:dyDescent="0.35">
      <c r="A72" s="5" t="s">
        <v>184</v>
      </c>
      <c r="B72">
        <v>52</v>
      </c>
    </row>
    <row r="73" spans="1:2" x14ac:dyDescent="0.35">
      <c r="A73" s="5" t="s">
        <v>246</v>
      </c>
      <c r="B73">
        <v>62</v>
      </c>
    </row>
    <row r="74" spans="1:2" x14ac:dyDescent="0.35">
      <c r="A74" s="5" t="s">
        <v>367</v>
      </c>
      <c r="B74">
        <v>108</v>
      </c>
    </row>
    <row r="75" spans="1:2" x14ac:dyDescent="0.35">
      <c r="A75" s="5" t="s">
        <v>466</v>
      </c>
      <c r="B75">
        <v>111</v>
      </c>
    </row>
    <row r="76" spans="1:2" x14ac:dyDescent="0.35">
      <c r="A76" s="5" t="s">
        <v>351</v>
      </c>
      <c r="B76">
        <v>121</v>
      </c>
    </row>
    <row r="77" spans="1:2" x14ac:dyDescent="0.35">
      <c r="A77" s="5" t="s">
        <v>265</v>
      </c>
      <c r="B77">
        <v>29</v>
      </c>
    </row>
    <row r="78" spans="1:2" x14ac:dyDescent="0.35">
      <c r="A78" s="5" t="s">
        <v>221</v>
      </c>
      <c r="B78">
        <v>61</v>
      </c>
    </row>
    <row r="79" spans="1:2" x14ac:dyDescent="0.35">
      <c r="A79" s="5" t="s">
        <v>14</v>
      </c>
      <c r="B79">
        <v>24</v>
      </c>
    </row>
    <row r="80" spans="1:2" x14ac:dyDescent="0.35">
      <c r="A80" s="5" t="s">
        <v>190</v>
      </c>
      <c r="B80">
        <v>56</v>
      </c>
    </row>
    <row r="81" spans="1:2" x14ac:dyDescent="0.35">
      <c r="A81" s="5" t="s">
        <v>76</v>
      </c>
      <c r="B81">
        <v>32</v>
      </c>
    </row>
    <row r="82" spans="1:2" x14ac:dyDescent="0.35">
      <c r="A82" s="5" t="s">
        <v>86</v>
      </c>
      <c r="B82">
        <v>93</v>
      </c>
    </row>
    <row r="83" spans="1:2" x14ac:dyDescent="0.35">
      <c r="A83" s="5" t="s">
        <v>473</v>
      </c>
      <c r="B83">
        <v>149</v>
      </c>
    </row>
    <row r="84" spans="1:2" x14ac:dyDescent="0.35">
      <c r="A84" s="5" t="s">
        <v>268</v>
      </c>
      <c r="B84">
        <v>77</v>
      </c>
    </row>
    <row r="85" spans="1:2" x14ac:dyDescent="0.35">
      <c r="A85" s="5" t="s">
        <v>272</v>
      </c>
      <c r="B85">
        <v>91</v>
      </c>
    </row>
    <row r="86" spans="1:2" x14ac:dyDescent="0.35">
      <c r="A86" s="5" t="s">
        <v>209</v>
      </c>
      <c r="B86">
        <v>116</v>
      </c>
    </row>
    <row r="87" spans="1:2" x14ac:dyDescent="0.35">
      <c r="A87" s="5" t="s">
        <v>402</v>
      </c>
      <c r="B87">
        <v>146</v>
      </c>
    </row>
    <row r="88" spans="1:2" x14ac:dyDescent="0.35">
      <c r="A88" s="5" t="s">
        <v>452</v>
      </c>
      <c r="B88">
        <v>147</v>
      </c>
    </row>
    <row r="89" spans="1:2" x14ac:dyDescent="0.35">
      <c r="A89" s="5" t="s">
        <v>212</v>
      </c>
      <c r="B89">
        <v>33</v>
      </c>
    </row>
    <row r="90" spans="1:2" x14ac:dyDescent="0.35">
      <c r="A90" s="5" t="s">
        <v>400</v>
      </c>
      <c r="B90">
        <v>130</v>
      </c>
    </row>
    <row r="91" spans="1:2" x14ac:dyDescent="0.35">
      <c r="A91" s="5" t="s">
        <v>275</v>
      </c>
      <c r="B91">
        <v>126</v>
      </c>
    </row>
    <row r="92" spans="1:2" x14ac:dyDescent="0.35">
      <c r="A92" s="5" t="s">
        <v>82</v>
      </c>
      <c r="B92">
        <v>114</v>
      </c>
    </row>
    <row r="93" spans="1:2" x14ac:dyDescent="0.35">
      <c r="A93" s="5" t="s">
        <v>300</v>
      </c>
      <c r="B93">
        <v>97</v>
      </c>
    </row>
    <row r="94" spans="1:2" x14ac:dyDescent="0.35">
      <c r="A94" s="5" t="s">
        <v>231</v>
      </c>
      <c r="B94">
        <v>120</v>
      </c>
    </row>
    <row r="95" spans="1:2" x14ac:dyDescent="0.35">
      <c r="A95" s="5" t="s">
        <v>423</v>
      </c>
      <c r="B95">
        <v>136</v>
      </c>
    </row>
    <row r="96" spans="1:2" x14ac:dyDescent="0.35">
      <c r="A96" s="5" t="s">
        <v>144</v>
      </c>
      <c r="B96">
        <v>129</v>
      </c>
    </row>
    <row r="97" spans="1:2" x14ac:dyDescent="0.35">
      <c r="A97" s="5" t="s">
        <v>218</v>
      </c>
      <c r="B97">
        <v>5</v>
      </c>
    </row>
    <row r="98" spans="1:2" x14ac:dyDescent="0.35">
      <c r="A98" s="5" t="s">
        <v>249</v>
      </c>
      <c r="B98">
        <v>16</v>
      </c>
    </row>
    <row r="99" spans="1:2" x14ac:dyDescent="0.35">
      <c r="A99" s="5" t="s">
        <v>123</v>
      </c>
      <c r="B99">
        <v>55</v>
      </c>
    </row>
    <row r="100" spans="1:2" x14ac:dyDescent="0.35">
      <c r="A100" s="5" t="s">
        <v>224</v>
      </c>
      <c r="B100">
        <v>90</v>
      </c>
    </row>
    <row r="101" spans="1:2" x14ac:dyDescent="0.35">
      <c r="A101" s="5" t="s">
        <v>146</v>
      </c>
      <c r="B101">
        <v>110</v>
      </c>
    </row>
    <row r="102" spans="1:2" x14ac:dyDescent="0.35">
      <c r="A102" s="5" t="s">
        <v>365</v>
      </c>
      <c r="B102">
        <v>36</v>
      </c>
    </row>
    <row r="103" spans="1:2" x14ac:dyDescent="0.35">
      <c r="A103" s="5" t="s">
        <v>96</v>
      </c>
      <c r="B103">
        <v>8</v>
      </c>
    </row>
    <row r="104" spans="1:2" x14ac:dyDescent="0.35">
      <c r="A104" s="5" t="s">
        <v>320</v>
      </c>
      <c r="B104">
        <v>81</v>
      </c>
    </row>
    <row r="105" spans="1:2" x14ac:dyDescent="0.35">
      <c r="A105" s="5" t="s">
        <v>186</v>
      </c>
      <c r="B105">
        <v>105</v>
      </c>
    </row>
    <row r="106" spans="1:2" x14ac:dyDescent="0.35">
      <c r="A106" s="5" t="s">
        <v>355</v>
      </c>
      <c r="B106">
        <v>132</v>
      </c>
    </row>
    <row r="107" spans="1:2" x14ac:dyDescent="0.35">
      <c r="A107" s="5" t="s">
        <v>126</v>
      </c>
      <c r="B107">
        <v>86</v>
      </c>
    </row>
    <row r="108" spans="1:2" x14ac:dyDescent="0.35">
      <c r="A108" s="5" t="s">
        <v>229</v>
      </c>
      <c r="B108">
        <v>19</v>
      </c>
    </row>
    <row r="109" spans="1:2" x14ac:dyDescent="0.35">
      <c r="A109" s="5" t="s">
        <v>182</v>
      </c>
      <c r="B109">
        <v>143</v>
      </c>
    </row>
    <row r="110" spans="1:2" x14ac:dyDescent="0.35">
      <c r="A110" s="5" t="s">
        <v>312</v>
      </c>
      <c r="B110">
        <v>145</v>
      </c>
    </row>
    <row r="111" spans="1:2" x14ac:dyDescent="0.35">
      <c r="A111" s="5" t="s">
        <v>463</v>
      </c>
      <c r="B111">
        <v>94</v>
      </c>
    </row>
    <row r="112" spans="1:2" x14ac:dyDescent="0.35">
      <c r="A112" s="5" t="s">
        <v>108</v>
      </c>
      <c r="B112">
        <v>63</v>
      </c>
    </row>
    <row r="113" spans="1:2" x14ac:dyDescent="0.35">
      <c r="A113" s="5" t="s">
        <v>340</v>
      </c>
      <c r="B113">
        <v>79</v>
      </c>
    </row>
    <row r="114" spans="1:2" x14ac:dyDescent="0.35">
      <c r="A114" s="5" t="s">
        <v>283</v>
      </c>
      <c r="B114">
        <v>125</v>
      </c>
    </row>
    <row r="115" spans="1:2" x14ac:dyDescent="0.35">
      <c r="A115" s="5" t="s">
        <v>142</v>
      </c>
      <c r="B115">
        <v>59</v>
      </c>
    </row>
    <row r="116" spans="1:2" x14ac:dyDescent="0.35">
      <c r="A116" s="5" t="s">
        <v>427</v>
      </c>
      <c r="B116">
        <v>152</v>
      </c>
    </row>
    <row r="117" spans="1:2" x14ac:dyDescent="0.35">
      <c r="A117" s="5" t="s">
        <v>197</v>
      </c>
      <c r="B117">
        <v>88</v>
      </c>
    </row>
    <row r="118" spans="1:2" x14ac:dyDescent="0.35">
      <c r="A118" s="5" t="s">
        <v>414</v>
      </c>
      <c r="B118">
        <v>137</v>
      </c>
    </row>
    <row r="119" spans="1:2" x14ac:dyDescent="0.35">
      <c r="A119" s="5" t="s">
        <v>226</v>
      </c>
      <c r="B119">
        <v>117</v>
      </c>
    </row>
    <row r="120" spans="1:2" x14ac:dyDescent="0.35">
      <c r="A120" s="5" t="s">
        <v>236</v>
      </c>
      <c r="B120">
        <v>30</v>
      </c>
    </row>
    <row r="121" spans="1:2" x14ac:dyDescent="0.35">
      <c r="A121" s="5" t="s">
        <v>148</v>
      </c>
      <c r="B121">
        <v>112</v>
      </c>
    </row>
    <row r="122" spans="1:2" x14ac:dyDescent="0.35">
      <c r="A122" s="5" t="s">
        <v>309</v>
      </c>
      <c r="B122">
        <v>46</v>
      </c>
    </row>
    <row r="123" spans="1:2" x14ac:dyDescent="0.35">
      <c r="A123" s="5" t="s">
        <v>47</v>
      </c>
      <c r="B123">
        <v>102</v>
      </c>
    </row>
    <row r="124" spans="1:2" x14ac:dyDescent="0.35">
      <c r="A124" s="5" t="s">
        <v>130</v>
      </c>
      <c r="B124">
        <v>66</v>
      </c>
    </row>
    <row r="125" spans="1:2" x14ac:dyDescent="0.35">
      <c r="A125" s="5" t="s">
        <v>159</v>
      </c>
      <c r="B125">
        <v>135</v>
      </c>
    </row>
    <row r="126" spans="1:2" x14ac:dyDescent="0.35">
      <c r="A126" s="5" t="s">
        <v>24</v>
      </c>
      <c r="B126">
        <v>34</v>
      </c>
    </row>
    <row r="127" spans="1:2" x14ac:dyDescent="0.35">
      <c r="A127" s="5" t="s">
        <v>373</v>
      </c>
      <c r="B127">
        <v>99</v>
      </c>
    </row>
    <row r="128" spans="1:2" x14ac:dyDescent="0.35">
      <c r="A128" s="5" t="s">
        <v>164</v>
      </c>
      <c r="B128">
        <v>96</v>
      </c>
    </row>
    <row r="129" spans="1:2" x14ac:dyDescent="0.35">
      <c r="A129" s="5" t="s">
        <v>362</v>
      </c>
      <c r="B129">
        <v>64</v>
      </c>
    </row>
    <row r="130" spans="1:2" x14ac:dyDescent="0.35">
      <c r="A130" s="5" t="s">
        <v>20</v>
      </c>
      <c r="B130">
        <v>4</v>
      </c>
    </row>
    <row r="131" spans="1:2" x14ac:dyDescent="0.35">
      <c r="A131" s="5" t="s">
        <v>69</v>
      </c>
      <c r="B131">
        <v>127</v>
      </c>
    </row>
    <row r="132" spans="1:2" x14ac:dyDescent="0.35">
      <c r="A132" s="5" t="s">
        <v>37</v>
      </c>
      <c r="B132">
        <v>51</v>
      </c>
    </row>
    <row r="133" spans="1:2" x14ac:dyDescent="0.35">
      <c r="A133" s="5" t="s">
        <v>238</v>
      </c>
      <c r="B133">
        <v>60</v>
      </c>
    </row>
    <row r="134" spans="1:2" x14ac:dyDescent="0.35">
      <c r="A134" s="5" t="s">
        <v>111</v>
      </c>
      <c r="B134">
        <v>40</v>
      </c>
    </row>
    <row r="135" spans="1:2" x14ac:dyDescent="0.35">
      <c r="A135" s="5" t="s">
        <v>106</v>
      </c>
      <c r="B135">
        <v>118</v>
      </c>
    </row>
    <row r="136" spans="1:2" x14ac:dyDescent="0.35">
      <c r="A136" s="5" t="s">
        <v>418</v>
      </c>
      <c r="B136">
        <v>73</v>
      </c>
    </row>
    <row r="137" spans="1:2" x14ac:dyDescent="0.35">
      <c r="A137" s="5" t="s">
        <v>460</v>
      </c>
      <c r="B137">
        <v>148</v>
      </c>
    </row>
    <row r="138" spans="1:2" x14ac:dyDescent="0.35">
      <c r="A138" s="5" t="s">
        <v>434</v>
      </c>
      <c r="B138">
        <v>104</v>
      </c>
    </row>
    <row r="139" spans="1:2" x14ac:dyDescent="0.35">
      <c r="A139" s="5" t="s">
        <v>80</v>
      </c>
      <c r="B139">
        <v>2</v>
      </c>
    </row>
    <row r="140" spans="1:2" x14ac:dyDescent="0.35">
      <c r="A140" s="5" t="s">
        <v>192</v>
      </c>
      <c r="B140">
        <v>82</v>
      </c>
    </row>
    <row r="141" spans="1:2" x14ac:dyDescent="0.35">
      <c r="A141" s="5" t="s">
        <v>471</v>
      </c>
      <c r="B141">
        <v>101</v>
      </c>
    </row>
    <row r="142" spans="1:2" x14ac:dyDescent="0.35">
      <c r="A142" s="5" t="s">
        <v>371</v>
      </c>
      <c r="B142">
        <v>122</v>
      </c>
    </row>
    <row r="143" spans="1:2" x14ac:dyDescent="0.35">
      <c r="A143" s="5" t="s">
        <v>140</v>
      </c>
      <c r="B143">
        <v>27</v>
      </c>
    </row>
    <row r="144" spans="1:2" x14ac:dyDescent="0.35">
      <c r="A144" s="5" t="s">
        <v>251</v>
      </c>
      <c r="B144">
        <v>78</v>
      </c>
    </row>
    <row r="145" spans="1:2" x14ac:dyDescent="0.35">
      <c r="A145" s="5" t="s">
        <v>404</v>
      </c>
      <c r="B145">
        <v>151</v>
      </c>
    </row>
    <row r="146" spans="1:2" x14ac:dyDescent="0.35">
      <c r="A146" s="5" t="s">
        <v>188</v>
      </c>
      <c r="B146">
        <v>72</v>
      </c>
    </row>
    <row r="147" spans="1:2" x14ac:dyDescent="0.35">
      <c r="A147" s="5" t="s">
        <v>244</v>
      </c>
      <c r="B147">
        <v>14</v>
      </c>
    </row>
    <row r="148" spans="1:2" x14ac:dyDescent="0.35">
      <c r="A148" s="5" t="s">
        <v>66</v>
      </c>
      <c r="B148">
        <v>7</v>
      </c>
    </row>
    <row r="149" spans="1:2" x14ac:dyDescent="0.35">
      <c r="A149" s="5" t="s">
        <v>437</v>
      </c>
      <c r="B149">
        <v>89</v>
      </c>
    </row>
    <row r="150" spans="1:2" x14ac:dyDescent="0.35">
      <c r="A150" s="5" t="s">
        <v>444</v>
      </c>
      <c r="B150">
        <v>45</v>
      </c>
    </row>
    <row r="151" spans="1:2" x14ac:dyDescent="0.35">
      <c r="A151" s="5" t="s">
        <v>439</v>
      </c>
      <c r="B151">
        <v>107</v>
      </c>
    </row>
    <row r="152" spans="1:2" x14ac:dyDescent="0.35">
      <c r="A152" s="5" t="s">
        <v>334</v>
      </c>
      <c r="B152">
        <v>142</v>
      </c>
    </row>
    <row r="153" spans="1:2" x14ac:dyDescent="0.35">
      <c r="A153" s="5" t="s">
        <v>162</v>
      </c>
      <c r="B153">
        <v>98</v>
      </c>
    </row>
    <row r="154" spans="1:2" x14ac:dyDescent="0.35">
      <c r="A154" s="5" t="s">
        <v>72</v>
      </c>
      <c r="B154">
        <v>131</v>
      </c>
    </row>
    <row r="155" spans="1:2" x14ac:dyDescent="0.35">
      <c r="A155" s="5" t="s">
        <v>458</v>
      </c>
      <c r="B155">
        <v>124</v>
      </c>
    </row>
    <row r="156" spans="1:2" x14ac:dyDescent="0.35">
      <c r="A156" s="5" t="s">
        <v>120</v>
      </c>
      <c r="B156">
        <v>50</v>
      </c>
    </row>
    <row r="157" spans="1:2" x14ac:dyDescent="0.35">
      <c r="A157" s="5" t="s">
        <v>477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3633-93CB-4B50-8AF0-19E8EE4F1588}">
  <dimension ref="A3:B26"/>
  <sheetViews>
    <sheetView workbookViewId="0">
      <selection activeCell="A3" sqref="A3"/>
    </sheetView>
  </sheetViews>
  <sheetFormatPr defaultRowHeight="14.5" x14ac:dyDescent="0.35"/>
  <cols>
    <col min="1" max="1" width="31.7265625" bestFit="1" customWidth="1"/>
    <col min="2" max="2" width="17.6328125" bestFit="1" customWidth="1"/>
  </cols>
  <sheetData>
    <row r="3" spans="1:2" x14ac:dyDescent="0.35">
      <c r="A3" s="4" t="s">
        <v>476</v>
      </c>
      <c r="B3" t="s">
        <v>481</v>
      </c>
    </row>
    <row r="4" spans="1:2" x14ac:dyDescent="0.35">
      <c r="A4" s="5" t="s">
        <v>74</v>
      </c>
      <c r="B4">
        <v>18</v>
      </c>
    </row>
    <row r="5" spans="1:2" x14ac:dyDescent="0.35">
      <c r="A5" s="5" t="s">
        <v>307</v>
      </c>
      <c r="B5">
        <v>6</v>
      </c>
    </row>
    <row r="6" spans="1:2" x14ac:dyDescent="0.35">
      <c r="A6" s="5" t="s">
        <v>26</v>
      </c>
      <c r="B6">
        <v>11</v>
      </c>
    </row>
    <row r="7" spans="1:2" x14ac:dyDescent="0.35">
      <c r="A7" s="5" t="s">
        <v>112</v>
      </c>
      <c r="B7">
        <v>7</v>
      </c>
    </row>
    <row r="8" spans="1:2" x14ac:dyDescent="0.35">
      <c r="A8" s="5" t="s">
        <v>94</v>
      </c>
      <c r="B8">
        <v>5</v>
      </c>
    </row>
    <row r="9" spans="1:2" x14ac:dyDescent="0.35">
      <c r="A9" s="5" t="s">
        <v>160</v>
      </c>
      <c r="B9">
        <v>1</v>
      </c>
    </row>
    <row r="10" spans="1:2" x14ac:dyDescent="0.35">
      <c r="A10" s="5" t="s">
        <v>104</v>
      </c>
      <c r="B10">
        <v>4</v>
      </c>
    </row>
    <row r="11" spans="1:2" x14ac:dyDescent="0.35">
      <c r="A11" s="5" t="s">
        <v>374</v>
      </c>
      <c r="B11">
        <v>2</v>
      </c>
    </row>
    <row r="12" spans="1:2" x14ac:dyDescent="0.35">
      <c r="A12" s="5" t="s">
        <v>22</v>
      </c>
      <c r="B12">
        <v>55</v>
      </c>
    </row>
    <row r="13" spans="1:2" x14ac:dyDescent="0.35">
      <c r="A13" s="5" t="s">
        <v>390</v>
      </c>
      <c r="B13">
        <v>1</v>
      </c>
    </row>
    <row r="14" spans="1:2" x14ac:dyDescent="0.35">
      <c r="A14" s="5" t="s">
        <v>42</v>
      </c>
      <c r="B14">
        <v>12</v>
      </c>
    </row>
    <row r="15" spans="1:2" x14ac:dyDescent="0.35">
      <c r="A15" s="5" t="s">
        <v>266</v>
      </c>
      <c r="B15">
        <v>3</v>
      </c>
    </row>
    <row r="16" spans="1:2" x14ac:dyDescent="0.35">
      <c r="A16" s="5" t="s">
        <v>109</v>
      </c>
      <c r="B16">
        <v>2</v>
      </c>
    </row>
    <row r="17" spans="1:2" x14ac:dyDescent="0.35">
      <c r="A17" s="5" t="s">
        <v>53</v>
      </c>
      <c r="B17">
        <v>17</v>
      </c>
    </row>
    <row r="18" spans="1:2" x14ac:dyDescent="0.35">
      <c r="A18" s="5" t="s">
        <v>270</v>
      </c>
      <c r="B18">
        <v>3</v>
      </c>
    </row>
    <row r="19" spans="1:2" x14ac:dyDescent="0.35">
      <c r="A19" s="5" t="s">
        <v>38</v>
      </c>
      <c r="B19">
        <v>10</v>
      </c>
    </row>
    <row r="20" spans="1:2" x14ac:dyDescent="0.35">
      <c r="A20" s="5" t="s">
        <v>84</v>
      </c>
      <c r="B20">
        <v>2</v>
      </c>
    </row>
    <row r="21" spans="1:2" x14ac:dyDescent="0.35">
      <c r="A21" s="5" t="s">
        <v>60</v>
      </c>
      <c r="B21">
        <v>37</v>
      </c>
    </row>
    <row r="22" spans="1:2" x14ac:dyDescent="0.35">
      <c r="A22" s="5" t="s">
        <v>176</v>
      </c>
      <c r="B22">
        <v>1</v>
      </c>
    </row>
    <row r="23" spans="1:2" x14ac:dyDescent="0.35">
      <c r="A23" s="5" t="s">
        <v>195</v>
      </c>
      <c r="B23">
        <v>2</v>
      </c>
    </row>
    <row r="24" spans="1:2" x14ac:dyDescent="0.35">
      <c r="A24" s="5" t="s">
        <v>18</v>
      </c>
      <c r="B24">
        <v>11</v>
      </c>
    </row>
    <row r="25" spans="1:2" x14ac:dyDescent="0.35">
      <c r="A25" s="5" t="s">
        <v>480</v>
      </c>
    </row>
    <row r="26" spans="1:2" x14ac:dyDescent="0.35">
      <c r="A26" s="5" t="s">
        <v>477</v>
      </c>
      <c r="B26">
        <v>210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5C24-12B4-46CC-8785-B3A6E76BE7B6}">
  <dimension ref="A3:D201"/>
  <sheetViews>
    <sheetView workbookViewId="0">
      <selection activeCell="D3" sqref="D3"/>
    </sheetView>
  </sheetViews>
  <sheetFormatPr defaultRowHeight="14.5" x14ac:dyDescent="0.35"/>
  <cols>
    <col min="1" max="1" width="160.81640625" bestFit="1" customWidth="1"/>
    <col min="2" max="4" width="17.54296875" bestFit="1" customWidth="1"/>
    <col min="5" max="13" width="3.81640625" bestFit="1" customWidth="1"/>
    <col min="14" max="14" width="2.81640625" bestFit="1" customWidth="1"/>
    <col min="15" max="24" width="3.81640625" bestFit="1" customWidth="1"/>
    <col min="25" max="25" width="2.81640625" bestFit="1" customWidth="1"/>
    <col min="26" max="35" width="3.81640625" bestFit="1" customWidth="1"/>
    <col min="36" max="36" width="2.81640625" bestFit="1" customWidth="1"/>
    <col min="37" max="46" width="3.81640625" bestFit="1" customWidth="1"/>
    <col min="47" max="47" width="2.81640625" bestFit="1" customWidth="1"/>
    <col min="48" max="57" width="3.81640625" bestFit="1" customWidth="1"/>
    <col min="58" max="58" width="2.81640625" bestFit="1" customWidth="1"/>
    <col min="59" max="68" width="3.81640625" bestFit="1" customWidth="1"/>
    <col min="69" max="69" width="2.81640625" bestFit="1" customWidth="1"/>
    <col min="70" max="79" width="3.81640625" bestFit="1" customWidth="1"/>
    <col min="80" max="80" width="2.81640625" bestFit="1" customWidth="1"/>
    <col min="81" max="90" width="3.81640625" bestFit="1" customWidth="1"/>
    <col min="91" max="91" width="2.81640625" bestFit="1" customWidth="1"/>
    <col min="92" max="101" width="3.81640625" bestFit="1" customWidth="1"/>
    <col min="102" max="102" width="6.81640625" bestFit="1" customWidth="1"/>
    <col min="103" max="103" width="10.36328125" bestFit="1" customWidth="1"/>
    <col min="104" max="104" width="6.81640625" bestFit="1" customWidth="1"/>
    <col min="105" max="105" width="8.26953125" bestFit="1" customWidth="1"/>
    <col min="106" max="106" width="5.54296875" bestFit="1" customWidth="1"/>
    <col min="107" max="107" width="8.26953125" bestFit="1" customWidth="1"/>
    <col min="108" max="108" width="6.81640625" bestFit="1" customWidth="1"/>
    <col min="109" max="109" width="8.26953125" bestFit="1" customWidth="1"/>
    <col min="110" max="110" width="6.81640625" bestFit="1" customWidth="1"/>
    <col min="111" max="111" width="8.26953125" bestFit="1" customWidth="1"/>
    <col min="112" max="112" width="6.81640625" bestFit="1" customWidth="1"/>
    <col min="113" max="113" width="8.26953125" bestFit="1" customWidth="1"/>
    <col min="114" max="114" width="6.81640625" bestFit="1" customWidth="1"/>
    <col min="115" max="115" width="7.26953125" bestFit="1" customWidth="1"/>
    <col min="116" max="116" width="6.81640625" bestFit="1" customWidth="1"/>
    <col min="117" max="117" width="8.26953125" bestFit="1" customWidth="1"/>
    <col min="118" max="118" width="6.81640625" bestFit="1" customWidth="1"/>
    <col min="119" max="119" width="8.26953125" bestFit="1" customWidth="1"/>
    <col min="120" max="120" width="5.54296875" bestFit="1" customWidth="1"/>
    <col min="121" max="121" width="8.26953125" bestFit="1" customWidth="1"/>
    <col min="122" max="122" width="6.81640625" bestFit="1" customWidth="1"/>
    <col min="123" max="123" width="8.26953125" bestFit="1" customWidth="1"/>
    <col min="124" max="124" width="6.81640625" bestFit="1" customWidth="1"/>
    <col min="125" max="125" width="8.26953125" bestFit="1" customWidth="1"/>
    <col min="126" max="126" width="6.81640625" bestFit="1" customWidth="1"/>
    <col min="127" max="127" width="8.26953125" bestFit="1" customWidth="1"/>
    <col min="128" max="128" width="6.81640625" bestFit="1" customWidth="1"/>
    <col min="129" max="129" width="8.26953125" bestFit="1" customWidth="1"/>
    <col min="130" max="130" width="6.81640625" bestFit="1" customWidth="1"/>
    <col min="131" max="131" width="8.26953125" bestFit="1" customWidth="1"/>
    <col min="132" max="132" width="5.54296875" bestFit="1" customWidth="1"/>
    <col min="133" max="133" width="8.26953125" bestFit="1" customWidth="1"/>
    <col min="134" max="134" width="5.54296875" bestFit="1" customWidth="1"/>
    <col min="135" max="135" width="8.26953125" bestFit="1" customWidth="1"/>
    <col min="136" max="136" width="4.54296875" bestFit="1" customWidth="1"/>
    <col min="137" max="137" width="7.26953125" bestFit="1" customWidth="1"/>
    <col min="138" max="138" width="6.81640625" bestFit="1" customWidth="1"/>
    <col min="139" max="139" width="8.26953125" bestFit="1" customWidth="1"/>
    <col min="140" max="140" width="6.81640625" bestFit="1" customWidth="1"/>
    <col min="141" max="141" width="8.26953125" bestFit="1" customWidth="1"/>
    <col min="142" max="142" width="5.54296875" bestFit="1" customWidth="1"/>
    <col min="143" max="143" width="8.26953125" bestFit="1" customWidth="1"/>
    <col min="144" max="144" width="5.54296875" bestFit="1" customWidth="1"/>
    <col min="145" max="145" width="8.26953125" bestFit="1" customWidth="1"/>
    <col min="146" max="146" width="5.54296875" bestFit="1" customWidth="1"/>
    <col min="147" max="147" width="8.26953125" bestFit="1" customWidth="1"/>
    <col min="148" max="148" width="6.81640625" bestFit="1" customWidth="1"/>
    <col min="149" max="149" width="8.26953125" bestFit="1" customWidth="1"/>
    <col min="150" max="150" width="6.81640625" bestFit="1" customWidth="1"/>
    <col min="151" max="151" width="8.26953125" bestFit="1" customWidth="1"/>
    <col min="152" max="152" width="6.81640625" bestFit="1" customWidth="1"/>
    <col min="153" max="153" width="8.26953125" bestFit="1" customWidth="1"/>
    <col min="154" max="154" width="6.81640625" bestFit="1" customWidth="1"/>
    <col min="155" max="155" width="8.26953125" bestFit="1" customWidth="1"/>
    <col min="156" max="156" width="5.54296875" bestFit="1" customWidth="1"/>
    <col min="157" max="157" width="8.26953125" bestFit="1" customWidth="1"/>
    <col min="158" max="158" width="4.54296875" bestFit="1" customWidth="1"/>
    <col min="159" max="159" width="7.26953125" bestFit="1" customWidth="1"/>
    <col min="160" max="160" width="5.54296875" bestFit="1" customWidth="1"/>
    <col min="161" max="161" width="8.26953125" bestFit="1" customWidth="1"/>
    <col min="162" max="162" width="6.81640625" bestFit="1" customWidth="1"/>
    <col min="163" max="163" width="8.26953125" bestFit="1" customWidth="1"/>
    <col min="164" max="164" width="6.81640625" bestFit="1" customWidth="1"/>
    <col min="165" max="165" width="8.26953125" bestFit="1" customWidth="1"/>
    <col min="166" max="166" width="6.81640625" bestFit="1" customWidth="1"/>
    <col min="167" max="167" width="8.26953125" bestFit="1" customWidth="1"/>
    <col min="168" max="168" width="5.54296875" bestFit="1" customWidth="1"/>
    <col min="169" max="169" width="8.26953125" bestFit="1" customWidth="1"/>
    <col min="170" max="170" width="6.81640625" bestFit="1" customWidth="1"/>
    <col min="171" max="171" width="8.26953125" bestFit="1" customWidth="1"/>
    <col min="172" max="172" width="6.81640625" bestFit="1" customWidth="1"/>
    <col min="173" max="173" width="8.26953125" bestFit="1" customWidth="1"/>
    <col min="174" max="174" width="6.81640625" bestFit="1" customWidth="1"/>
    <col min="175" max="175" width="8.26953125" bestFit="1" customWidth="1"/>
    <col min="176" max="176" width="6.81640625" bestFit="1" customWidth="1"/>
    <col min="177" max="177" width="8.26953125" bestFit="1" customWidth="1"/>
    <col min="178" max="178" width="6.81640625" bestFit="1" customWidth="1"/>
    <col min="179" max="179" width="8.26953125" bestFit="1" customWidth="1"/>
    <col min="180" max="180" width="4.54296875" bestFit="1" customWidth="1"/>
    <col min="181" max="181" width="7.26953125" bestFit="1" customWidth="1"/>
    <col min="182" max="182" width="6.81640625" bestFit="1" customWidth="1"/>
    <col min="183" max="183" width="8.26953125" bestFit="1" customWidth="1"/>
    <col min="184" max="184" width="6.81640625" bestFit="1" customWidth="1"/>
    <col min="185" max="185" width="8.26953125" bestFit="1" customWidth="1"/>
    <col min="186" max="186" width="6.81640625" bestFit="1" customWidth="1"/>
    <col min="187" max="187" width="8.26953125" bestFit="1" customWidth="1"/>
    <col min="188" max="188" width="6.81640625" bestFit="1" customWidth="1"/>
    <col min="189" max="189" width="8.26953125" bestFit="1" customWidth="1"/>
    <col min="190" max="190" width="5.54296875" bestFit="1" customWidth="1"/>
    <col min="191" max="191" width="8.26953125" bestFit="1" customWidth="1"/>
    <col min="192" max="192" width="6.81640625" bestFit="1" customWidth="1"/>
    <col min="193" max="193" width="8.26953125" bestFit="1" customWidth="1"/>
    <col min="194" max="194" width="5.54296875" bestFit="1" customWidth="1"/>
    <col min="195" max="195" width="8.26953125" bestFit="1" customWidth="1"/>
    <col min="196" max="196" width="6.81640625" bestFit="1" customWidth="1"/>
    <col min="197" max="197" width="8.26953125" bestFit="1" customWidth="1"/>
    <col min="198" max="198" width="5.54296875" bestFit="1" customWidth="1"/>
    <col min="199" max="199" width="8.26953125" bestFit="1" customWidth="1"/>
    <col min="200" max="200" width="6.81640625" bestFit="1" customWidth="1"/>
    <col min="201" max="201" width="8.26953125" bestFit="1" customWidth="1"/>
    <col min="202" max="202" width="8.54296875" bestFit="1" customWidth="1"/>
    <col min="203" max="205" width="3.81640625" bestFit="1" customWidth="1"/>
    <col min="206" max="206" width="2.81640625" bestFit="1" customWidth="1"/>
    <col min="207" max="217" width="3.81640625" bestFit="1" customWidth="1"/>
    <col min="218" max="218" width="2.81640625" bestFit="1" customWidth="1"/>
    <col min="219" max="222" width="3.81640625" bestFit="1" customWidth="1"/>
    <col min="223" max="223" width="2.81640625" bestFit="1" customWidth="1"/>
    <col min="224" max="231" width="3.81640625" bestFit="1" customWidth="1"/>
    <col min="232" max="232" width="2.81640625" bestFit="1" customWidth="1"/>
    <col min="233" max="241" width="3.81640625" bestFit="1" customWidth="1"/>
    <col min="242" max="242" width="2.81640625" bestFit="1" customWidth="1"/>
    <col min="243" max="248" width="3.81640625" bestFit="1" customWidth="1"/>
    <col min="249" max="249" width="2.81640625" bestFit="1" customWidth="1"/>
    <col min="250" max="258" width="3.81640625" bestFit="1" customWidth="1"/>
    <col min="259" max="259" width="2.81640625" bestFit="1" customWidth="1"/>
    <col min="260" max="266" width="3.81640625" bestFit="1" customWidth="1"/>
    <col min="267" max="267" width="6.81640625" bestFit="1" customWidth="1"/>
    <col min="268" max="268" width="11.26953125" bestFit="1" customWidth="1"/>
    <col min="269" max="269" width="10.36328125" bestFit="1" customWidth="1"/>
    <col min="270" max="270" width="11.26953125" bestFit="1" customWidth="1"/>
    <col min="271" max="271" width="8.26953125" bestFit="1" customWidth="1"/>
    <col min="272" max="272" width="8.54296875" bestFit="1" customWidth="1"/>
    <col min="273" max="273" width="11.26953125" bestFit="1" customWidth="1"/>
    <col min="274" max="274" width="8.26953125" bestFit="1" customWidth="1"/>
    <col min="275" max="275" width="8.54296875" bestFit="1" customWidth="1"/>
    <col min="276" max="276" width="11.26953125" bestFit="1" customWidth="1"/>
    <col min="277" max="277" width="8.26953125" bestFit="1" customWidth="1"/>
    <col min="278" max="278" width="5.54296875" bestFit="1" customWidth="1"/>
    <col min="279" max="280" width="8.26953125" bestFit="1" customWidth="1"/>
    <col min="281" max="281" width="8.54296875" bestFit="1" customWidth="1"/>
    <col min="282" max="282" width="11.26953125" bestFit="1" customWidth="1"/>
    <col min="283" max="283" width="8.26953125" bestFit="1" customWidth="1"/>
    <col min="284" max="284" width="8.54296875" bestFit="1" customWidth="1"/>
    <col min="285" max="285" width="11.26953125" bestFit="1" customWidth="1"/>
    <col min="286" max="286" width="8.26953125" bestFit="1" customWidth="1"/>
    <col min="287" max="287" width="8.54296875" bestFit="1" customWidth="1"/>
    <col min="288" max="288" width="11.26953125" bestFit="1" customWidth="1"/>
    <col min="289" max="289" width="8.26953125" bestFit="1" customWidth="1"/>
    <col min="290" max="290" width="8.54296875" bestFit="1" customWidth="1"/>
    <col min="291" max="291" width="11.26953125" bestFit="1" customWidth="1"/>
    <col min="292" max="292" width="8.26953125" bestFit="1" customWidth="1"/>
    <col min="293" max="293" width="5.54296875" bestFit="1" customWidth="1"/>
    <col min="294" max="295" width="8.26953125" bestFit="1" customWidth="1"/>
    <col min="296" max="296" width="8.54296875" bestFit="1" customWidth="1"/>
    <col min="297" max="297" width="9.26953125" bestFit="1" customWidth="1"/>
    <col min="298" max="298" width="5.54296875" bestFit="1" customWidth="1"/>
    <col min="299" max="299" width="8.26953125" bestFit="1" customWidth="1"/>
    <col min="300" max="300" width="6.81640625" bestFit="1" customWidth="1"/>
    <col min="301" max="301" width="8.26953125" bestFit="1" customWidth="1"/>
    <col min="302" max="302" width="5.54296875" bestFit="1" customWidth="1"/>
    <col min="303" max="303" width="8.26953125" bestFit="1" customWidth="1"/>
    <col min="304" max="304" width="5.54296875" bestFit="1" customWidth="1"/>
    <col min="305" max="305" width="8.26953125" bestFit="1" customWidth="1"/>
    <col min="306" max="306" width="5.54296875" bestFit="1" customWidth="1"/>
    <col min="307" max="307" width="8.26953125" bestFit="1" customWidth="1"/>
    <col min="308" max="308" width="4.54296875" bestFit="1" customWidth="1"/>
    <col min="309" max="309" width="7.26953125" bestFit="1" customWidth="1"/>
    <col min="310" max="310" width="6.81640625" bestFit="1" customWidth="1"/>
    <col min="311" max="311" width="8.26953125" bestFit="1" customWidth="1"/>
    <col min="312" max="312" width="5.54296875" bestFit="1" customWidth="1"/>
    <col min="313" max="313" width="8.26953125" bestFit="1" customWidth="1"/>
    <col min="314" max="314" width="5.54296875" bestFit="1" customWidth="1"/>
    <col min="315" max="315" width="8.26953125" bestFit="1" customWidth="1"/>
    <col min="316" max="316" width="6.81640625" bestFit="1" customWidth="1"/>
    <col min="317" max="317" width="8.26953125" bestFit="1" customWidth="1"/>
    <col min="318" max="318" width="5.54296875" bestFit="1" customWidth="1"/>
    <col min="319" max="319" width="8.26953125" bestFit="1" customWidth="1"/>
    <col min="320" max="320" width="5.54296875" bestFit="1" customWidth="1"/>
    <col min="321" max="321" width="8.26953125" bestFit="1" customWidth="1"/>
    <col min="322" max="322" width="6.81640625" bestFit="1" customWidth="1"/>
    <col min="323" max="323" width="8.26953125" bestFit="1" customWidth="1"/>
    <col min="324" max="324" width="6.81640625" bestFit="1" customWidth="1"/>
    <col min="325" max="325" width="8.26953125" bestFit="1" customWidth="1"/>
    <col min="326" max="326" width="6.81640625" bestFit="1" customWidth="1"/>
    <col min="327" max="327" width="8.26953125" bestFit="1" customWidth="1"/>
    <col min="328" max="328" width="6.81640625" bestFit="1" customWidth="1"/>
    <col min="329" max="329" width="7.26953125" bestFit="1" customWidth="1"/>
    <col min="330" max="330" width="6.81640625" bestFit="1" customWidth="1"/>
    <col min="331" max="331" width="8.26953125" bestFit="1" customWidth="1"/>
    <col min="332" max="332" width="6.81640625" bestFit="1" customWidth="1"/>
    <col min="333" max="333" width="8.26953125" bestFit="1" customWidth="1"/>
    <col min="334" max="334" width="6.81640625" bestFit="1" customWidth="1"/>
    <col min="335" max="335" width="8.26953125" bestFit="1" customWidth="1"/>
    <col min="336" max="336" width="5.54296875" bestFit="1" customWidth="1"/>
    <col min="337" max="337" width="8.26953125" bestFit="1" customWidth="1"/>
    <col min="338" max="338" width="5.54296875" bestFit="1" customWidth="1"/>
    <col min="339" max="339" width="8.26953125" bestFit="1" customWidth="1"/>
    <col min="340" max="340" width="6.81640625" bestFit="1" customWidth="1"/>
    <col min="341" max="341" width="8.26953125" bestFit="1" customWidth="1"/>
    <col min="342" max="342" width="5.54296875" bestFit="1" customWidth="1"/>
    <col min="343" max="343" width="8.26953125" bestFit="1" customWidth="1"/>
    <col min="344" max="344" width="6.81640625" bestFit="1" customWidth="1"/>
    <col min="345" max="345" width="8.26953125" bestFit="1" customWidth="1"/>
    <col min="346" max="346" width="5.54296875" bestFit="1" customWidth="1"/>
    <col min="347" max="347" width="8.26953125" bestFit="1" customWidth="1"/>
    <col min="348" max="348" width="5.54296875" bestFit="1" customWidth="1"/>
    <col min="349" max="349" width="8.26953125" bestFit="1" customWidth="1"/>
    <col min="350" max="350" width="6.81640625" bestFit="1" customWidth="1"/>
    <col min="351" max="351" width="8.26953125" bestFit="1" customWidth="1"/>
    <col min="352" max="352" width="6.81640625" bestFit="1" customWidth="1"/>
    <col min="353" max="353" width="8.26953125" bestFit="1" customWidth="1"/>
    <col min="354" max="354" width="6.81640625" bestFit="1" customWidth="1"/>
    <col min="355" max="355" width="8.26953125" bestFit="1" customWidth="1"/>
    <col min="356" max="356" width="6.81640625" bestFit="1" customWidth="1"/>
    <col min="357" max="357" width="8.26953125" bestFit="1" customWidth="1"/>
    <col min="358" max="358" width="6.81640625" bestFit="1" customWidth="1"/>
    <col min="359" max="359" width="7.26953125" bestFit="1" customWidth="1"/>
    <col min="360" max="360" width="6.81640625" bestFit="1" customWidth="1"/>
    <col min="361" max="361" width="8.26953125" bestFit="1" customWidth="1"/>
    <col min="362" max="362" width="6.81640625" bestFit="1" customWidth="1"/>
    <col min="363" max="363" width="8.26953125" bestFit="1" customWidth="1"/>
    <col min="364" max="364" width="5.54296875" bestFit="1" customWidth="1"/>
    <col min="365" max="365" width="8.26953125" bestFit="1" customWidth="1"/>
    <col min="366" max="366" width="6.81640625" bestFit="1" customWidth="1"/>
    <col min="367" max="367" width="8.26953125" bestFit="1" customWidth="1"/>
    <col min="368" max="368" width="6.81640625" bestFit="1" customWidth="1"/>
    <col min="369" max="369" width="8.26953125" bestFit="1" customWidth="1"/>
    <col min="370" max="370" width="6.81640625" bestFit="1" customWidth="1"/>
    <col min="371" max="371" width="8.26953125" bestFit="1" customWidth="1"/>
    <col min="372" max="372" width="5.54296875" bestFit="1" customWidth="1"/>
    <col min="373" max="373" width="8.26953125" bestFit="1" customWidth="1"/>
    <col min="374" max="374" width="6.81640625" bestFit="1" customWidth="1"/>
    <col min="375" max="375" width="8.26953125" bestFit="1" customWidth="1"/>
    <col min="376" max="376" width="6.81640625" bestFit="1" customWidth="1"/>
    <col min="377" max="377" width="8.26953125" bestFit="1" customWidth="1"/>
    <col min="378" max="378" width="6.81640625" bestFit="1" customWidth="1"/>
    <col min="379" max="379" width="8.26953125" bestFit="1" customWidth="1"/>
    <col min="380" max="380" width="6.81640625" bestFit="1" customWidth="1"/>
    <col min="381" max="381" width="7.26953125" bestFit="1" customWidth="1"/>
    <col min="382" max="382" width="6.81640625" bestFit="1" customWidth="1"/>
    <col min="383" max="383" width="8.26953125" bestFit="1" customWidth="1"/>
    <col min="384" max="384" width="6.81640625" bestFit="1" customWidth="1"/>
    <col min="385" max="385" width="8.26953125" bestFit="1" customWidth="1"/>
    <col min="386" max="386" width="6.81640625" bestFit="1" customWidth="1"/>
    <col min="387" max="387" width="8.26953125" bestFit="1" customWidth="1"/>
    <col min="388" max="388" width="6.81640625" bestFit="1" customWidth="1"/>
    <col min="389" max="389" width="8.26953125" bestFit="1" customWidth="1"/>
    <col min="390" max="390" width="6.81640625" bestFit="1" customWidth="1"/>
    <col min="391" max="391" width="8.26953125" bestFit="1" customWidth="1"/>
    <col min="392" max="392" width="6.81640625" bestFit="1" customWidth="1"/>
    <col min="393" max="393" width="8.26953125" bestFit="1" customWidth="1"/>
    <col min="394" max="394" width="6.81640625" bestFit="1" customWidth="1"/>
    <col min="395" max="395" width="8.26953125" bestFit="1" customWidth="1"/>
    <col min="396" max="396" width="5.54296875" bestFit="1" customWidth="1"/>
    <col min="397" max="397" width="8.26953125" bestFit="1" customWidth="1"/>
    <col min="398" max="398" width="6.81640625" bestFit="1" customWidth="1"/>
    <col min="399" max="399" width="8.26953125" bestFit="1" customWidth="1"/>
    <col min="400" max="400" width="6.81640625" bestFit="1" customWidth="1"/>
    <col min="401" max="401" width="8.26953125" bestFit="1" customWidth="1"/>
    <col min="402" max="402" width="5.54296875" bestFit="1" customWidth="1"/>
    <col min="403" max="403" width="8.26953125" bestFit="1" customWidth="1"/>
    <col min="404" max="404" width="6.81640625" bestFit="1" customWidth="1"/>
    <col min="405" max="405" width="8.26953125" bestFit="1" customWidth="1"/>
    <col min="406" max="406" width="6.81640625" bestFit="1" customWidth="1"/>
    <col min="407" max="407" width="8.26953125" bestFit="1" customWidth="1"/>
    <col min="408" max="408" width="6.81640625" bestFit="1" customWidth="1"/>
    <col min="409" max="409" width="8.26953125" bestFit="1" customWidth="1"/>
    <col min="410" max="410" width="6.81640625" bestFit="1" customWidth="1"/>
    <col min="411" max="411" width="8.26953125" bestFit="1" customWidth="1"/>
    <col min="412" max="412" width="5.54296875" bestFit="1" customWidth="1"/>
    <col min="413" max="413" width="8.26953125" bestFit="1" customWidth="1"/>
    <col min="414" max="414" width="6.81640625" bestFit="1" customWidth="1"/>
    <col min="415" max="415" width="8.26953125" bestFit="1" customWidth="1"/>
    <col min="416" max="416" width="6.81640625" bestFit="1" customWidth="1"/>
    <col min="417" max="417" width="8.26953125" bestFit="1" customWidth="1"/>
    <col min="418" max="418" width="6.81640625" bestFit="1" customWidth="1"/>
    <col min="419" max="419" width="8.26953125" bestFit="1" customWidth="1"/>
    <col min="420" max="420" width="5.54296875" bestFit="1" customWidth="1"/>
    <col min="421" max="421" width="8.26953125" bestFit="1" customWidth="1"/>
    <col min="422" max="422" width="6.81640625" bestFit="1" customWidth="1"/>
    <col min="423" max="423" width="8.26953125" bestFit="1" customWidth="1"/>
    <col min="424" max="424" width="6.81640625" bestFit="1" customWidth="1"/>
    <col min="425" max="425" width="8.26953125" bestFit="1" customWidth="1"/>
    <col min="426" max="426" width="6.81640625" bestFit="1" customWidth="1"/>
    <col min="427" max="427" width="8.26953125" bestFit="1" customWidth="1"/>
    <col min="428" max="428" width="6.81640625" bestFit="1" customWidth="1"/>
    <col min="429" max="429" width="8.26953125" bestFit="1" customWidth="1"/>
    <col min="430" max="430" width="4.54296875" bestFit="1" customWidth="1"/>
    <col min="431" max="431" width="7.26953125" bestFit="1" customWidth="1"/>
    <col min="432" max="432" width="6.81640625" bestFit="1" customWidth="1"/>
    <col min="433" max="433" width="8.26953125" bestFit="1" customWidth="1"/>
    <col min="434" max="434" width="6.81640625" bestFit="1" customWidth="1"/>
    <col min="435" max="435" width="8.26953125" bestFit="1" customWidth="1"/>
    <col min="436" max="436" width="6.81640625" bestFit="1" customWidth="1"/>
    <col min="437" max="437" width="8.26953125" bestFit="1" customWidth="1"/>
    <col min="438" max="438" width="6.81640625" bestFit="1" customWidth="1"/>
    <col min="439" max="439" width="8.26953125" bestFit="1" customWidth="1"/>
    <col min="440" max="440" width="6.81640625" bestFit="1" customWidth="1"/>
    <col min="441" max="441" width="8.26953125" bestFit="1" customWidth="1"/>
    <col min="442" max="442" width="6.81640625" bestFit="1" customWidth="1"/>
    <col min="443" max="443" width="8.26953125" bestFit="1" customWidth="1"/>
    <col min="444" max="444" width="6.81640625" bestFit="1" customWidth="1"/>
    <col min="445" max="445" width="8.26953125" bestFit="1" customWidth="1"/>
    <col min="446" max="446" width="8.54296875" bestFit="1" customWidth="1"/>
    <col min="447" max="451" width="3.81640625" bestFit="1" customWidth="1"/>
    <col min="452" max="452" width="2.81640625" bestFit="1" customWidth="1"/>
    <col min="453" max="454" width="3.81640625" bestFit="1" customWidth="1"/>
    <col min="455" max="455" width="2.81640625" bestFit="1" customWidth="1"/>
    <col min="456" max="468" width="3.81640625" bestFit="1" customWidth="1"/>
    <col min="469" max="469" width="2.81640625" bestFit="1" customWidth="1"/>
    <col min="470" max="477" width="3.81640625" bestFit="1" customWidth="1"/>
    <col min="478" max="478" width="2.81640625" bestFit="1" customWidth="1"/>
    <col min="479" max="482" width="3.81640625" bestFit="1" customWidth="1"/>
    <col min="483" max="483" width="6.81640625" bestFit="1" customWidth="1"/>
    <col min="484" max="485" width="11.26953125" bestFit="1" customWidth="1"/>
    <col min="486" max="486" width="10.36328125" bestFit="1" customWidth="1"/>
  </cols>
  <sheetData>
    <row r="3" spans="1:4" x14ac:dyDescent="0.35">
      <c r="A3" s="4" t="s">
        <v>476</v>
      </c>
      <c r="B3" t="s">
        <v>489</v>
      </c>
      <c r="C3" t="s">
        <v>490</v>
      </c>
      <c r="D3" t="s">
        <v>491</v>
      </c>
    </row>
    <row r="4" spans="1:4" x14ac:dyDescent="0.35">
      <c r="A4" s="5">
        <v>1984</v>
      </c>
      <c r="B4">
        <v>1</v>
      </c>
      <c r="D4">
        <v>1</v>
      </c>
    </row>
    <row r="5" spans="1:4" x14ac:dyDescent="0.35">
      <c r="A5" s="5" t="s">
        <v>422</v>
      </c>
      <c r="B5">
        <v>1</v>
      </c>
    </row>
    <row r="6" spans="1:4" x14ac:dyDescent="0.35">
      <c r="A6" s="5" t="s">
        <v>445</v>
      </c>
      <c r="B6">
        <v>1</v>
      </c>
    </row>
    <row r="7" spans="1:4" x14ac:dyDescent="0.35">
      <c r="A7" s="5" t="s">
        <v>348</v>
      </c>
      <c r="D7">
        <v>1</v>
      </c>
    </row>
    <row r="8" spans="1:4" x14ac:dyDescent="0.35">
      <c r="A8" s="5" t="s">
        <v>474</v>
      </c>
      <c r="B8">
        <v>1</v>
      </c>
    </row>
    <row r="9" spans="1:4" x14ac:dyDescent="0.35">
      <c r="A9" s="5" t="s">
        <v>260</v>
      </c>
      <c r="C9">
        <v>1</v>
      </c>
      <c r="D9">
        <v>2</v>
      </c>
    </row>
    <row r="10" spans="1:4" x14ac:dyDescent="0.35">
      <c r="A10" s="5" t="s">
        <v>157</v>
      </c>
      <c r="C10">
        <v>1</v>
      </c>
      <c r="D10">
        <v>2</v>
      </c>
    </row>
    <row r="11" spans="1:4" x14ac:dyDescent="0.35">
      <c r="A11" s="5" t="s">
        <v>327</v>
      </c>
      <c r="D11">
        <v>1</v>
      </c>
    </row>
    <row r="12" spans="1:4" x14ac:dyDescent="0.35">
      <c r="A12" s="5" t="s">
        <v>79</v>
      </c>
      <c r="C12">
        <v>1</v>
      </c>
      <c r="D12">
        <v>1</v>
      </c>
    </row>
    <row r="13" spans="1:4" x14ac:dyDescent="0.35">
      <c r="A13" s="5" t="s">
        <v>199</v>
      </c>
      <c r="B13">
        <v>1</v>
      </c>
      <c r="C13">
        <v>1</v>
      </c>
      <c r="D13">
        <v>1</v>
      </c>
    </row>
    <row r="14" spans="1:4" x14ac:dyDescent="0.35">
      <c r="A14" s="5" t="s">
        <v>227</v>
      </c>
      <c r="C14">
        <v>1</v>
      </c>
      <c r="D14">
        <v>2</v>
      </c>
    </row>
    <row r="15" spans="1:4" x14ac:dyDescent="0.35">
      <c r="A15" s="5" t="s">
        <v>183</v>
      </c>
      <c r="C15">
        <v>1</v>
      </c>
    </row>
    <row r="16" spans="1:4" x14ac:dyDescent="0.35">
      <c r="A16" s="5" t="s">
        <v>451</v>
      </c>
      <c r="B16">
        <v>1</v>
      </c>
    </row>
    <row r="17" spans="1:4" x14ac:dyDescent="0.35">
      <c r="A17" s="5" t="s">
        <v>465</v>
      </c>
      <c r="B17">
        <v>1</v>
      </c>
    </row>
    <row r="18" spans="1:4" x14ac:dyDescent="0.35">
      <c r="A18" s="5" t="s">
        <v>223</v>
      </c>
      <c r="C18">
        <v>1</v>
      </c>
    </row>
    <row r="19" spans="1:4" x14ac:dyDescent="0.35">
      <c r="A19" s="5" t="s">
        <v>470</v>
      </c>
      <c r="B19">
        <v>1</v>
      </c>
    </row>
    <row r="20" spans="1:4" x14ac:dyDescent="0.35">
      <c r="A20" s="5" t="s">
        <v>336</v>
      </c>
      <c r="D20">
        <v>1</v>
      </c>
    </row>
    <row r="21" spans="1:4" x14ac:dyDescent="0.35">
      <c r="A21" s="5" t="s">
        <v>241</v>
      </c>
      <c r="C21">
        <v>1</v>
      </c>
    </row>
    <row r="22" spans="1:4" x14ac:dyDescent="0.35">
      <c r="A22" s="5" t="s">
        <v>230</v>
      </c>
      <c r="C22">
        <v>1</v>
      </c>
    </row>
    <row r="23" spans="1:4" x14ac:dyDescent="0.35">
      <c r="A23" s="5" t="s">
        <v>432</v>
      </c>
      <c r="B23">
        <v>1</v>
      </c>
    </row>
    <row r="24" spans="1:4" x14ac:dyDescent="0.35">
      <c r="A24" s="5" t="s">
        <v>13</v>
      </c>
      <c r="B24">
        <v>1</v>
      </c>
      <c r="C24">
        <v>1</v>
      </c>
      <c r="D24">
        <v>1</v>
      </c>
    </row>
    <row r="25" spans="1:4" x14ac:dyDescent="0.35">
      <c r="A25" s="5" t="s">
        <v>102</v>
      </c>
      <c r="C25">
        <v>1</v>
      </c>
    </row>
    <row r="26" spans="1:4" x14ac:dyDescent="0.35">
      <c r="A26" s="5" t="s">
        <v>350</v>
      </c>
      <c r="D26">
        <v>1</v>
      </c>
    </row>
    <row r="27" spans="1:4" x14ac:dyDescent="0.35">
      <c r="A27" s="5" t="s">
        <v>368</v>
      </c>
      <c r="D27">
        <v>1</v>
      </c>
    </row>
    <row r="28" spans="1:4" x14ac:dyDescent="0.35">
      <c r="A28" s="5" t="s">
        <v>468</v>
      </c>
      <c r="B28">
        <v>1</v>
      </c>
    </row>
    <row r="29" spans="1:4" x14ac:dyDescent="0.35">
      <c r="A29" s="5" t="s">
        <v>448</v>
      </c>
      <c r="B29">
        <v>1</v>
      </c>
    </row>
    <row r="30" spans="1:4" x14ac:dyDescent="0.35">
      <c r="A30" s="5" t="s">
        <v>410</v>
      </c>
      <c r="B30">
        <v>1</v>
      </c>
    </row>
    <row r="31" spans="1:4" x14ac:dyDescent="0.35">
      <c r="A31" s="5" t="s">
        <v>99</v>
      </c>
      <c r="B31">
        <v>1</v>
      </c>
      <c r="C31">
        <v>1</v>
      </c>
      <c r="D31">
        <v>1</v>
      </c>
    </row>
    <row r="32" spans="1:4" x14ac:dyDescent="0.35">
      <c r="A32" s="5" t="s">
        <v>206</v>
      </c>
      <c r="C32">
        <v>1</v>
      </c>
    </row>
    <row r="33" spans="1:4" x14ac:dyDescent="0.35">
      <c r="A33" s="5" t="s">
        <v>177</v>
      </c>
      <c r="B33">
        <v>1</v>
      </c>
      <c r="C33">
        <v>1</v>
      </c>
      <c r="D33">
        <v>1</v>
      </c>
    </row>
    <row r="34" spans="1:4" x14ac:dyDescent="0.35">
      <c r="A34" s="5" t="s">
        <v>295</v>
      </c>
      <c r="B34">
        <v>1</v>
      </c>
      <c r="D34">
        <v>1</v>
      </c>
    </row>
    <row r="35" spans="1:4" x14ac:dyDescent="0.35">
      <c r="A35" s="5" t="s">
        <v>271</v>
      </c>
      <c r="B35">
        <v>1</v>
      </c>
      <c r="D35">
        <v>2</v>
      </c>
    </row>
    <row r="36" spans="1:4" x14ac:dyDescent="0.35">
      <c r="A36" s="5" t="s">
        <v>198</v>
      </c>
      <c r="C36">
        <v>1</v>
      </c>
    </row>
    <row r="37" spans="1:4" x14ac:dyDescent="0.35">
      <c r="A37" s="5" t="s">
        <v>77</v>
      </c>
      <c r="C37">
        <v>1</v>
      </c>
    </row>
    <row r="38" spans="1:4" x14ac:dyDescent="0.35">
      <c r="A38" s="5" t="s">
        <v>319</v>
      </c>
      <c r="D38">
        <v>1</v>
      </c>
    </row>
    <row r="39" spans="1:4" x14ac:dyDescent="0.35">
      <c r="A39" s="5" t="s">
        <v>442</v>
      </c>
      <c r="B39">
        <v>1</v>
      </c>
    </row>
    <row r="40" spans="1:4" x14ac:dyDescent="0.35">
      <c r="A40" s="5" t="s">
        <v>393</v>
      </c>
      <c r="B40">
        <v>1</v>
      </c>
    </row>
    <row r="41" spans="1:4" x14ac:dyDescent="0.35">
      <c r="A41" s="5" t="s">
        <v>280</v>
      </c>
      <c r="D41">
        <v>1</v>
      </c>
    </row>
    <row r="42" spans="1:4" x14ac:dyDescent="0.35">
      <c r="A42" s="5" t="s">
        <v>91</v>
      </c>
      <c r="C42">
        <v>1</v>
      </c>
      <c r="D42">
        <v>1</v>
      </c>
    </row>
    <row r="43" spans="1:4" x14ac:dyDescent="0.35">
      <c r="A43" s="5" t="s">
        <v>299</v>
      </c>
      <c r="B43">
        <v>1</v>
      </c>
      <c r="D43">
        <v>1</v>
      </c>
    </row>
    <row r="44" spans="1:4" x14ac:dyDescent="0.35">
      <c r="A44" s="5" t="s">
        <v>214</v>
      </c>
      <c r="C44">
        <v>1</v>
      </c>
      <c r="D44">
        <v>2</v>
      </c>
    </row>
    <row r="45" spans="1:4" x14ac:dyDescent="0.35">
      <c r="A45" s="5" t="s">
        <v>161</v>
      </c>
      <c r="C45">
        <v>1</v>
      </c>
    </row>
    <row r="46" spans="1:4" x14ac:dyDescent="0.35">
      <c r="A46" s="5" t="s">
        <v>361</v>
      </c>
      <c r="B46">
        <v>1</v>
      </c>
      <c r="D46">
        <v>1</v>
      </c>
    </row>
    <row r="47" spans="1:4" x14ac:dyDescent="0.35">
      <c r="A47" s="5" t="s">
        <v>232</v>
      </c>
      <c r="C47">
        <v>1</v>
      </c>
    </row>
    <row r="48" spans="1:4" x14ac:dyDescent="0.35">
      <c r="A48" s="5" t="s">
        <v>328</v>
      </c>
      <c r="D48">
        <v>1</v>
      </c>
    </row>
    <row r="49" spans="1:4" x14ac:dyDescent="0.35">
      <c r="A49" s="5" t="s">
        <v>384</v>
      </c>
      <c r="B49">
        <v>1</v>
      </c>
    </row>
    <row r="50" spans="1:4" x14ac:dyDescent="0.35">
      <c r="A50" s="5" t="s">
        <v>27</v>
      </c>
      <c r="B50">
        <v>1</v>
      </c>
      <c r="C50">
        <v>1</v>
      </c>
      <c r="D50">
        <v>1</v>
      </c>
    </row>
    <row r="51" spans="1:4" x14ac:dyDescent="0.35">
      <c r="A51" s="5" t="s">
        <v>136</v>
      </c>
      <c r="C51">
        <v>1</v>
      </c>
    </row>
    <row r="52" spans="1:4" x14ac:dyDescent="0.35">
      <c r="A52" s="5" t="s">
        <v>107</v>
      </c>
      <c r="C52">
        <v>1</v>
      </c>
    </row>
    <row r="53" spans="1:4" x14ac:dyDescent="0.35">
      <c r="A53" s="5" t="s">
        <v>250</v>
      </c>
      <c r="B53">
        <v>1</v>
      </c>
      <c r="C53">
        <v>1</v>
      </c>
      <c r="D53">
        <v>1</v>
      </c>
    </row>
    <row r="54" spans="1:4" x14ac:dyDescent="0.35">
      <c r="A54" s="5" t="s">
        <v>333</v>
      </c>
      <c r="B54">
        <v>1</v>
      </c>
      <c r="D54">
        <v>1</v>
      </c>
    </row>
    <row r="55" spans="1:4" x14ac:dyDescent="0.35">
      <c r="A55" s="5" t="s">
        <v>396</v>
      </c>
      <c r="B55">
        <v>1</v>
      </c>
    </row>
    <row r="56" spans="1:4" x14ac:dyDescent="0.35">
      <c r="A56" s="5" t="s">
        <v>277</v>
      </c>
      <c r="D56">
        <v>1</v>
      </c>
    </row>
    <row r="57" spans="1:4" x14ac:dyDescent="0.35">
      <c r="A57" s="5" t="s">
        <v>125</v>
      </c>
      <c r="B57">
        <v>1</v>
      </c>
      <c r="C57">
        <v>1</v>
      </c>
    </row>
    <row r="58" spans="1:4" x14ac:dyDescent="0.35">
      <c r="A58" s="5" t="s">
        <v>352</v>
      </c>
      <c r="B58">
        <v>1</v>
      </c>
      <c r="D58">
        <v>1</v>
      </c>
    </row>
    <row r="59" spans="1:4" x14ac:dyDescent="0.35">
      <c r="A59" s="5" t="s">
        <v>173</v>
      </c>
      <c r="C59">
        <v>1</v>
      </c>
    </row>
    <row r="60" spans="1:4" x14ac:dyDescent="0.35">
      <c r="A60" s="5" t="s">
        <v>220</v>
      </c>
      <c r="C60">
        <v>1</v>
      </c>
    </row>
    <row r="61" spans="1:4" x14ac:dyDescent="0.35">
      <c r="A61" s="5" t="s">
        <v>165</v>
      </c>
      <c r="C61">
        <v>1</v>
      </c>
      <c r="D61">
        <v>1</v>
      </c>
    </row>
    <row r="62" spans="1:4" x14ac:dyDescent="0.35">
      <c r="A62" s="5" t="s">
        <v>179</v>
      </c>
      <c r="C62">
        <v>1</v>
      </c>
    </row>
    <row r="63" spans="1:4" x14ac:dyDescent="0.35">
      <c r="A63" s="5" t="s">
        <v>345</v>
      </c>
      <c r="D63">
        <v>1</v>
      </c>
    </row>
    <row r="64" spans="1:4" x14ac:dyDescent="0.35">
      <c r="A64" s="5" t="s">
        <v>264</v>
      </c>
      <c r="D64">
        <v>1</v>
      </c>
    </row>
    <row r="65" spans="1:4" x14ac:dyDescent="0.35">
      <c r="A65" s="5" t="s">
        <v>187</v>
      </c>
      <c r="C65">
        <v>1</v>
      </c>
    </row>
    <row r="66" spans="1:4" x14ac:dyDescent="0.35">
      <c r="A66" s="5" t="s">
        <v>322</v>
      </c>
      <c r="D66">
        <v>1</v>
      </c>
    </row>
    <row r="67" spans="1:4" x14ac:dyDescent="0.35">
      <c r="A67" s="5" t="s">
        <v>288</v>
      </c>
      <c r="D67">
        <v>1</v>
      </c>
    </row>
    <row r="68" spans="1:4" x14ac:dyDescent="0.35">
      <c r="A68" s="5" t="s">
        <v>168</v>
      </c>
      <c r="C68">
        <v>1</v>
      </c>
    </row>
    <row r="69" spans="1:4" x14ac:dyDescent="0.35">
      <c r="A69" s="5" t="s">
        <v>258</v>
      </c>
      <c r="C69">
        <v>1</v>
      </c>
    </row>
    <row r="70" spans="1:4" x14ac:dyDescent="0.35">
      <c r="A70" s="5" t="s">
        <v>239</v>
      </c>
      <c r="C70">
        <v>1</v>
      </c>
    </row>
    <row r="71" spans="1:4" x14ac:dyDescent="0.35">
      <c r="A71" s="5" t="s">
        <v>284</v>
      </c>
      <c r="B71">
        <v>1</v>
      </c>
      <c r="D71">
        <v>1</v>
      </c>
    </row>
    <row r="72" spans="1:4" x14ac:dyDescent="0.35">
      <c r="A72" s="5" t="s">
        <v>399</v>
      </c>
      <c r="B72">
        <v>1</v>
      </c>
    </row>
    <row r="73" spans="1:4" x14ac:dyDescent="0.35">
      <c r="A73" s="5" t="s">
        <v>200</v>
      </c>
      <c r="C73">
        <v>1</v>
      </c>
      <c r="D73">
        <v>2</v>
      </c>
    </row>
    <row r="74" spans="1:4" x14ac:dyDescent="0.35">
      <c r="A74" s="5" t="s">
        <v>105</v>
      </c>
      <c r="B74">
        <v>1</v>
      </c>
      <c r="C74">
        <v>1</v>
      </c>
      <c r="D74">
        <v>1</v>
      </c>
    </row>
    <row r="75" spans="1:4" x14ac:dyDescent="0.35">
      <c r="A75" s="5" t="s">
        <v>88</v>
      </c>
      <c r="B75">
        <v>1</v>
      </c>
      <c r="C75">
        <v>1</v>
      </c>
      <c r="D75">
        <v>2</v>
      </c>
    </row>
    <row r="76" spans="1:4" x14ac:dyDescent="0.35">
      <c r="A76" s="5" t="s">
        <v>163</v>
      </c>
      <c r="C76">
        <v>1</v>
      </c>
    </row>
    <row r="77" spans="1:4" x14ac:dyDescent="0.35">
      <c r="A77" s="5" t="s">
        <v>152</v>
      </c>
      <c r="C77">
        <v>1</v>
      </c>
    </row>
    <row r="78" spans="1:4" x14ac:dyDescent="0.35">
      <c r="A78" s="5" t="s">
        <v>171</v>
      </c>
      <c r="C78">
        <v>1</v>
      </c>
    </row>
    <row r="79" spans="1:4" x14ac:dyDescent="0.35">
      <c r="A79" s="5" t="s">
        <v>122</v>
      </c>
      <c r="C79">
        <v>1</v>
      </c>
      <c r="D79">
        <v>1</v>
      </c>
    </row>
    <row r="80" spans="1:4" x14ac:dyDescent="0.35">
      <c r="A80" s="5" t="s">
        <v>359</v>
      </c>
      <c r="D80">
        <v>1</v>
      </c>
    </row>
    <row r="81" spans="1:4" x14ac:dyDescent="0.35">
      <c r="A81" s="5" t="s">
        <v>401</v>
      </c>
      <c r="B81">
        <v>1</v>
      </c>
    </row>
    <row r="82" spans="1:4" x14ac:dyDescent="0.35">
      <c r="A82" s="5" t="s">
        <v>81</v>
      </c>
      <c r="C82">
        <v>1</v>
      </c>
      <c r="D82">
        <v>1</v>
      </c>
    </row>
    <row r="83" spans="1:4" x14ac:dyDescent="0.35">
      <c r="A83" s="5" t="s">
        <v>19</v>
      </c>
      <c r="C83">
        <v>1</v>
      </c>
      <c r="D83">
        <v>1</v>
      </c>
    </row>
    <row r="84" spans="1:4" x14ac:dyDescent="0.35">
      <c r="A84" s="5" t="s">
        <v>49</v>
      </c>
      <c r="C84">
        <v>1</v>
      </c>
      <c r="D84">
        <v>2</v>
      </c>
    </row>
    <row r="85" spans="1:4" x14ac:dyDescent="0.35">
      <c r="A85" s="5" t="s">
        <v>43</v>
      </c>
      <c r="C85">
        <v>1</v>
      </c>
      <c r="D85">
        <v>1</v>
      </c>
    </row>
    <row r="86" spans="1:4" x14ac:dyDescent="0.35">
      <c r="A86" s="5" t="s">
        <v>308</v>
      </c>
      <c r="B86">
        <v>1</v>
      </c>
      <c r="D86">
        <v>1</v>
      </c>
    </row>
    <row r="87" spans="1:4" x14ac:dyDescent="0.35">
      <c r="A87" s="5" t="s">
        <v>331</v>
      </c>
      <c r="D87">
        <v>1</v>
      </c>
    </row>
    <row r="88" spans="1:4" x14ac:dyDescent="0.35">
      <c r="A88" s="5" t="s">
        <v>61</v>
      </c>
      <c r="C88">
        <v>1</v>
      </c>
    </row>
    <row r="89" spans="1:4" x14ac:dyDescent="0.35">
      <c r="A89" s="5" t="s">
        <v>413</v>
      </c>
      <c r="B89">
        <v>1</v>
      </c>
    </row>
    <row r="90" spans="1:4" x14ac:dyDescent="0.35">
      <c r="A90" s="5" t="s">
        <v>33</v>
      </c>
      <c r="C90">
        <v>1</v>
      </c>
    </row>
    <row r="91" spans="1:4" x14ac:dyDescent="0.35">
      <c r="A91" s="5" t="s">
        <v>291</v>
      </c>
      <c r="B91">
        <v>1</v>
      </c>
      <c r="D91">
        <v>1</v>
      </c>
    </row>
    <row r="92" spans="1:4" x14ac:dyDescent="0.35">
      <c r="A92" s="5" t="s">
        <v>457</v>
      </c>
      <c r="B92">
        <v>1</v>
      </c>
    </row>
    <row r="93" spans="1:4" x14ac:dyDescent="0.35">
      <c r="A93" s="5" t="s">
        <v>237</v>
      </c>
      <c r="C93">
        <v>1</v>
      </c>
    </row>
    <row r="94" spans="1:4" x14ac:dyDescent="0.35">
      <c r="A94" s="5" t="s">
        <v>462</v>
      </c>
      <c r="B94">
        <v>1</v>
      </c>
    </row>
    <row r="95" spans="1:4" x14ac:dyDescent="0.35">
      <c r="A95" s="5" t="s">
        <v>443</v>
      </c>
      <c r="B95">
        <v>1</v>
      </c>
    </row>
    <row r="96" spans="1:4" x14ac:dyDescent="0.35">
      <c r="A96" s="5" t="s">
        <v>185</v>
      </c>
      <c r="C96">
        <v>1</v>
      </c>
    </row>
    <row r="97" spans="1:4" x14ac:dyDescent="0.35">
      <c r="A97" s="5" t="s">
        <v>282</v>
      </c>
      <c r="D97">
        <v>1</v>
      </c>
    </row>
    <row r="98" spans="1:4" x14ac:dyDescent="0.35">
      <c r="A98" s="5" t="s">
        <v>267</v>
      </c>
      <c r="B98">
        <v>1</v>
      </c>
      <c r="D98">
        <v>2</v>
      </c>
    </row>
    <row r="99" spans="1:4" x14ac:dyDescent="0.35">
      <c r="A99" s="5" t="s">
        <v>342</v>
      </c>
      <c r="B99">
        <v>1</v>
      </c>
      <c r="D99">
        <v>1</v>
      </c>
    </row>
    <row r="100" spans="1:4" x14ac:dyDescent="0.35">
      <c r="A100" s="5" t="s">
        <v>255</v>
      </c>
      <c r="B100">
        <v>1</v>
      </c>
      <c r="C100">
        <v>1</v>
      </c>
      <c r="D100">
        <v>1</v>
      </c>
    </row>
    <row r="101" spans="1:4" x14ac:dyDescent="0.35">
      <c r="A101" s="5" t="s">
        <v>119</v>
      </c>
      <c r="B101">
        <v>1</v>
      </c>
      <c r="C101">
        <v>1</v>
      </c>
      <c r="D101">
        <v>1</v>
      </c>
    </row>
    <row r="102" spans="1:4" x14ac:dyDescent="0.35">
      <c r="A102" s="5" t="s">
        <v>455</v>
      </c>
      <c r="B102">
        <v>1</v>
      </c>
    </row>
    <row r="103" spans="1:4" x14ac:dyDescent="0.35">
      <c r="A103" s="5" t="s">
        <v>314</v>
      </c>
      <c r="D103">
        <v>1</v>
      </c>
    </row>
    <row r="104" spans="1:4" x14ac:dyDescent="0.35">
      <c r="A104" s="5" t="s">
        <v>85</v>
      </c>
      <c r="C104">
        <v>1</v>
      </c>
    </row>
    <row r="105" spans="1:4" x14ac:dyDescent="0.35">
      <c r="A105" s="5" t="s">
        <v>438</v>
      </c>
      <c r="B105">
        <v>1</v>
      </c>
    </row>
    <row r="106" spans="1:4" x14ac:dyDescent="0.35">
      <c r="A106" s="5" t="s">
        <v>145</v>
      </c>
      <c r="C106">
        <v>1</v>
      </c>
    </row>
    <row r="107" spans="1:4" x14ac:dyDescent="0.35">
      <c r="A107" s="5" t="s">
        <v>115</v>
      </c>
      <c r="B107">
        <v>1</v>
      </c>
      <c r="C107">
        <v>1</v>
      </c>
      <c r="D107">
        <v>1</v>
      </c>
    </row>
    <row r="108" spans="1:4" x14ac:dyDescent="0.35">
      <c r="A108" s="5" t="s">
        <v>262</v>
      </c>
      <c r="B108">
        <v>1</v>
      </c>
      <c r="D108">
        <v>1</v>
      </c>
    </row>
    <row r="109" spans="1:4" x14ac:dyDescent="0.35">
      <c r="A109" s="5" t="s">
        <v>46</v>
      </c>
      <c r="B109">
        <v>1</v>
      </c>
      <c r="C109">
        <v>1</v>
      </c>
      <c r="D109">
        <v>1</v>
      </c>
    </row>
    <row r="110" spans="1:4" x14ac:dyDescent="0.35">
      <c r="A110" s="5" t="s">
        <v>388</v>
      </c>
      <c r="B110">
        <v>1</v>
      </c>
    </row>
    <row r="111" spans="1:4" x14ac:dyDescent="0.35">
      <c r="A111" s="5" t="s">
        <v>426</v>
      </c>
      <c r="B111">
        <v>1</v>
      </c>
    </row>
    <row r="112" spans="1:4" x14ac:dyDescent="0.35">
      <c r="A112" s="5" t="s">
        <v>406</v>
      </c>
      <c r="B112">
        <v>1</v>
      </c>
    </row>
    <row r="113" spans="1:4" x14ac:dyDescent="0.35">
      <c r="A113" s="5" t="s">
        <v>139</v>
      </c>
      <c r="C113">
        <v>1</v>
      </c>
      <c r="D113">
        <v>1</v>
      </c>
    </row>
    <row r="114" spans="1:4" x14ac:dyDescent="0.35">
      <c r="A114" s="5" t="s">
        <v>156</v>
      </c>
      <c r="C114">
        <v>1</v>
      </c>
    </row>
    <row r="115" spans="1:4" x14ac:dyDescent="0.35">
      <c r="A115" s="5" t="s">
        <v>110</v>
      </c>
      <c r="C115">
        <v>1</v>
      </c>
    </row>
    <row r="116" spans="1:4" x14ac:dyDescent="0.35">
      <c r="A116" s="5" t="s">
        <v>191</v>
      </c>
      <c r="B116">
        <v>1</v>
      </c>
      <c r="C116">
        <v>1</v>
      </c>
      <c r="D116">
        <v>1</v>
      </c>
    </row>
    <row r="117" spans="1:4" x14ac:dyDescent="0.35">
      <c r="A117" s="5" t="s">
        <v>459</v>
      </c>
      <c r="B117">
        <v>1</v>
      </c>
    </row>
    <row r="118" spans="1:4" x14ac:dyDescent="0.35">
      <c r="A118" s="5" t="s">
        <v>23</v>
      </c>
      <c r="C118">
        <v>1</v>
      </c>
    </row>
    <row r="119" spans="1:4" x14ac:dyDescent="0.35">
      <c r="A119" s="5" t="s">
        <v>310</v>
      </c>
      <c r="B119">
        <v>1</v>
      </c>
      <c r="D119">
        <v>1</v>
      </c>
    </row>
    <row r="120" spans="1:4" x14ac:dyDescent="0.35">
      <c r="A120" s="5" t="s">
        <v>225</v>
      </c>
      <c r="C120">
        <v>1</v>
      </c>
    </row>
    <row r="121" spans="1:4" x14ac:dyDescent="0.35">
      <c r="A121" s="5" t="s">
        <v>408</v>
      </c>
      <c r="B121">
        <v>1</v>
      </c>
    </row>
    <row r="122" spans="1:4" x14ac:dyDescent="0.35">
      <c r="A122" s="5" t="s">
        <v>297</v>
      </c>
      <c r="B122">
        <v>1</v>
      </c>
      <c r="D122">
        <v>1</v>
      </c>
    </row>
    <row r="123" spans="1:4" x14ac:dyDescent="0.35">
      <c r="A123" s="5" t="s">
        <v>381</v>
      </c>
      <c r="B123">
        <v>1</v>
      </c>
    </row>
    <row r="124" spans="1:4" x14ac:dyDescent="0.35">
      <c r="A124" s="5" t="s">
        <v>71</v>
      </c>
      <c r="C124">
        <v>1</v>
      </c>
      <c r="D124">
        <v>1</v>
      </c>
    </row>
    <row r="125" spans="1:4" x14ac:dyDescent="0.35">
      <c r="A125" s="5" t="s">
        <v>36</v>
      </c>
      <c r="B125">
        <v>1</v>
      </c>
      <c r="C125">
        <v>1</v>
      </c>
      <c r="D125">
        <v>1</v>
      </c>
    </row>
    <row r="126" spans="1:4" x14ac:dyDescent="0.35">
      <c r="A126" s="5" t="s">
        <v>253</v>
      </c>
      <c r="C126">
        <v>1</v>
      </c>
    </row>
    <row r="127" spans="1:4" x14ac:dyDescent="0.35">
      <c r="A127" s="5" t="s">
        <v>370</v>
      </c>
      <c r="B127">
        <v>1</v>
      </c>
      <c r="D127">
        <v>1</v>
      </c>
    </row>
    <row r="128" spans="1:4" x14ac:dyDescent="0.35">
      <c r="A128" s="5" t="s">
        <v>235</v>
      </c>
      <c r="B128">
        <v>1</v>
      </c>
      <c r="C128">
        <v>1</v>
      </c>
    </row>
    <row r="129" spans="1:4" x14ac:dyDescent="0.35">
      <c r="A129" s="5" t="s">
        <v>274</v>
      </c>
      <c r="B129">
        <v>1</v>
      </c>
      <c r="D129">
        <v>1</v>
      </c>
    </row>
    <row r="130" spans="1:4" x14ac:dyDescent="0.35">
      <c r="A130" s="5" t="s">
        <v>243</v>
      </c>
      <c r="C130">
        <v>1</v>
      </c>
    </row>
    <row r="131" spans="1:4" x14ac:dyDescent="0.35">
      <c r="A131" s="5" t="s">
        <v>436</v>
      </c>
      <c r="B131">
        <v>1</v>
      </c>
    </row>
    <row r="132" spans="1:4" x14ac:dyDescent="0.35">
      <c r="A132" s="5" t="s">
        <v>305</v>
      </c>
      <c r="B132">
        <v>1</v>
      </c>
      <c r="D132">
        <v>1</v>
      </c>
    </row>
    <row r="133" spans="1:4" x14ac:dyDescent="0.35">
      <c r="A133" s="5" t="s">
        <v>315</v>
      </c>
      <c r="B133">
        <v>1</v>
      </c>
      <c r="D133">
        <v>1</v>
      </c>
    </row>
    <row r="134" spans="1:4" x14ac:dyDescent="0.35">
      <c r="A134" s="5" t="s">
        <v>39</v>
      </c>
      <c r="B134">
        <v>1</v>
      </c>
      <c r="C134">
        <v>1</v>
      </c>
      <c r="D134">
        <v>1</v>
      </c>
    </row>
    <row r="135" spans="1:4" x14ac:dyDescent="0.35">
      <c r="A135" s="5" t="s">
        <v>302</v>
      </c>
      <c r="D135">
        <v>1</v>
      </c>
    </row>
    <row r="136" spans="1:4" x14ac:dyDescent="0.35">
      <c r="A136" s="5" t="s">
        <v>372</v>
      </c>
      <c r="B136">
        <v>1</v>
      </c>
      <c r="D136">
        <v>1</v>
      </c>
    </row>
    <row r="137" spans="1:4" x14ac:dyDescent="0.35">
      <c r="A137" s="5" t="s">
        <v>204</v>
      </c>
      <c r="C137">
        <v>1</v>
      </c>
    </row>
    <row r="138" spans="1:4" x14ac:dyDescent="0.35">
      <c r="A138" s="5" t="s">
        <v>202</v>
      </c>
      <c r="B138">
        <v>1</v>
      </c>
      <c r="C138">
        <v>1</v>
      </c>
      <c r="D138">
        <v>2</v>
      </c>
    </row>
    <row r="139" spans="1:4" x14ac:dyDescent="0.35">
      <c r="A139" s="5" t="s">
        <v>208</v>
      </c>
      <c r="C139">
        <v>1</v>
      </c>
    </row>
    <row r="140" spans="1:4" x14ac:dyDescent="0.35">
      <c r="A140" s="5" t="s">
        <v>97</v>
      </c>
      <c r="C140">
        <v>1</v>
      </c>
    </row>
    <row r="141" spans="1:4" x14ac:dyDescent="0.35">
      <c r="A141" s="5" t="s">
        <v>440</v>
      </c>
      <c r="B141">
        <v>1</v>
      </c>
    </row>
    <row r="142" spans="1:4" x14ac:dyDescent="0.35">
      <c r="A142" s="5" t="s">
        <v>68</v>
      </c>
      <c r="C142">
        <v>1</v>
      </c>
      <c r="D142">
        <v>1</v>
      </c>
    </row>
    <row r="143" spans="1:4" x14ac:dyDescent="0.35">
      <c r="A143" s="5" t="s">
        <v>181</v>
      </c>
      <c r="C143">
        <v>1</v>
      </c>
    </row>
    <row r="144" spans="1:4" x14ac:dyDescent="0.35">
      <c r="A144" s="5" t="s">
        <v>317</v>
      </c>
      <c r="D144">
        <v>1</v>
      </c>
    </row>
    <row r="145" spans="1:4" x14ac:dyDescent="0.35">
      <c r="A145" s="5" t="s">
        <v>211</v>
      </c>
      <c r="C145">
        <v>1</v>
      </c>
    </row>
    <row r="146" spans="1:4" x14ac:dyDescent="0.35">
      <c r="A146" s="5" t="s">
        <v>75</v>
      </c>
      <c r="B146">
        <v>1</v>
      </c>
      <c r="C146">
        <v>1</v>
      </c>
      <c r="D146">
        <v>1</v>
      </c>
    </row>
    <row r="147" spans="1:4" x14ac:dyDescent="0.35">
      <c r="A147" s="5" t="s">
        <v>391</v>
      </c>
      <c r="B147">
        <v>1</v>
      </c>
    </row>
    <row r="148" spans="1:4" x14ac:dyDescent="0.35">
      <c r="A148" s="5" t="s">
        <v>364</v>
      </c>
      <c r="B148">
        <v>1</v>
      </c>
      <c r="D148">
        <v>1</v>
      </c>
    </row>
    <row r="149" spans="1:4" x14ac:dyDescent="0.35">
      <c r="A149" s="5" t="s">
        <v>433</v>
      </c>
      <c r="B149">
        <v>1</v>
      </c>
    </row>
    <row r="150" spans="1:4" x14ac:dyDescent="0.35">
      <c r="A150" s="5" t="s">
        <v>375</v>
      </c>
      <c r="D150">
        <v>1</v>
      </c>
    </row>
    <row r="151" spans="1:4" x14ac:dyDescent="0.35">
      <c r="A151" s="5" t="s">
        <v>366</v>
      </c>
      <c r="D151">
        <v>1</v>
      </c>
    </row>
    <row r="152" spans="1:4" x14ac:dyDescent="0.35">
      <c r="A152" s="5" t="s">
        <v>425</v>
      </c>
      <c r="B152">
        <v>1</v>
      </c>
    </row>
    <row r="153" spans="1:4" x14ac:dyDescent="0.35">
      <c r="A153" s="5" t="s">
        <v>189</v>
      </c>
      <c r="C153">
        <v>1</v>
      </c>
      <c r="D153">
        <v>1</v>
      </c>
    </row>
    <row r="154" spans="1:4" x14ac:dyDescent="0.35">
      <c r="A154" s="5" t="s">
        <v>50</v>
      </c>
      <c r="B154">
        <v>1</v>
      </c>
      <c r="C154">
        <v>1</v>
      </c>
      <c r="D154">
        <v>2</v>
      </c>
    </row>
    <row r="155" spans="1:4" x14ac:dyDescent="0.35">
      <c r="A155" s="5" t="s">
        <v>290</v>
      </c>
      <c r="B155">
        <v>1</v>
      </c>
      <c r="D155">
        <v>1</v>
      </c>
    </row>
    <row r="156" spans="1:4" x14ac:dyDescent="0.35">
      <c r="A156" s="5" t="s">
        <v>398</v>
      </c>
      <c r="B156">
        <v>1</v>
      </c>
    </row>
    <row r="157" spans="1:4" x14ac:dyDescent="0.35">
      <c r="A157" s="5" t="s">
        <v>248</v>
      </c>
      <c r="C157">
        <v>1</v>
      </c>
    </row>
    <row r="158" spans="1:4" x14ac:dyDescent="0.35">
      <c r="A158" s="5" t="s">
        <v>158</v>
      </c>
      <c r="C158">
        <v>1</v>
      </c>
    </row>
    <row r="159" spans="1:4" x14ac:dyDescent="0.35">
      <c r="A159" s="5" t="s">
        <v>339</v>
      </c>
      <c r="B159">
        <v>1</v>
      </c>
      <c r="D159">
        <v>1</v>
      </c>
    </row>
    <row r="160" spans="1:4" x14ac:dyDescent="0.35">
      <c r="A160" s="5" t="s">
        <v>325</v>
      </c>
      <c r="D160">
        <v>1</v>
      </c>
    </row>
    <row r="161" spans="1:4" x14ac:dyDescent="0.35">
      <c r="A161" s="5" t="s">
        <v>379</v>
      </c>
      <c r="B161">
        <v>1</v>
      </c>
      <c r="D161">
        <v>1</v>
      </c>
    </row>
    <row r="162" spans="1:4" x14ac:dyDescent="0.35">
      <c r="A162" s="5" t="s">
        <v>311</v>
      </c>
      <c r="B162">
        <v>1</v>
      </c>
      <c r="D162">
        <v>1</v>
      </c>
    </row>
    <row r="163" spans="1:4" x14ac:dyDescent="0.35">
      <c r="A163" s="5" t="s">
        <v>472</v>
      </c>
      <c r="B163">
        <v>1</v>
      </c>
    </row>
    <row r="164" spans="1:4" x14ac:dyDescent="0.35">
      <c r="A164" s="5" t="s">
        <v>217</v>
      </c>
      <c r="B164">
        <v>1</v>
      </c>
      <c r="C164">
        <v>1</v>
      </c>
      <c r="D164">
        <v>1</v>
      </c>
    </row>
    <row r="165" spans="1:4" x14ac:dyDescent="0.35">
      <c r="A165" s="5" t="s">
        <v>141</v>
      </c>
      <c r="B165">
        <v>1</v>
      </c>
      <c r="C165">
        <v>1</v>
      </c>
      <c r="D165">
        <v>1</v>
      </c>
    </row>
    <row r="166" spans="1:4" x14ac:dyDescent="0.35">
      <c r="A166" s="5" t="s">
        <v>354</v>
      </c>
      <c r="B166">
        <v>1</v>
      </c>
      <c r="D166">
        <v>1</v>
      </c>
    </row>
    <row r="167" spans="1:4" x14ac:dyDescent="0.35">
      <c r="A167" s="5" t="s">
        <v>417</v>
      </c>
      <c r="B167">
        <v>1</v>
      </c>
    </row>
    <row r="168" spans="1:4" x14ac:dyDescent="0.35">
      <c r="A168" s="5" t="s">
        <v>394</v>
      </c>
      <c r="B168">
        <v>1</v>
      </c>
    </row>
    <row r="169" spans="1:4" x14ac:dyDescent="0.35">
      <c r="A169" s="5" t="s">
        <v>65</v>
      </c>
      <c r="C169">
        <v>1</v>
      </c>
      <c r="D169">
        <v>1</v>
      </c>
    </row>
    <row r="170" spans="1:4" x14ac:dyDescent="0.35">
      <c r="A170" s="5" t="s">
        <v>143</v>
      </c>
      <c r="C170">
        <v>1</v>
      </c>
    </row>
    <row r="171" spans="1:4" x14ac:dyDescent="0.35">
      <c r="A171" s="5" t="s">
        <v>234</v>
      </c>
      <c r="C171">
        <v>1</v>
      </c>
    </row>
    <row r="172" spans="1:4" x14ac:dyDescent="0.35">
      <c r="A172" s="5" t="s">
        <v>137</v>
      </c>
      <c r="C172">
        <v>1</v>
      </c>
      <c r="D172">
        <v>1</v>
      </c>
    </row>
    <row r="173" spans="1:4" x14ac:dyDescent="0.35">
      <c r="A173" s="5" t="s">
        <v>228</v>
      </c>
      <c r="C173">
        <v>1</v>
      </c>
    </row>
    <row r="174" spans="1:4" x14ac:dyDescent="0.35">
      <c r="A174" s="5" t="s">
        <v>330</v>
      </c>
      <c r="D174">
        <v>1</v>
      </c>
    </row>
    <row r="175" spans="1:4" x14ac:dyDescent="0.35">
      <c r="A175" s="5" t="s">
        <v>428</v>
      </c>
      <c r="B175">
        <v>1</v>
      </c>
    </row>
    <row r="176" spans="1:4" x14ac:dyDescent="0.35">
      <c r="A176" s="5" t="s">
        <v>54</v>
      </c>
      <c r="B176">
        <v>1</v>
      </c>
      <c r="C176">
        <v>1</v>
      </c>
      <c r="D176">
        <v>2</v>
      </c>
    </row>
    <row r="177" spans="1:4" x14ac:dyDescent="0.35">
      <c r="A177" s="5" t="s">
        <v>113</v>
      </c>
      <c r="C177">
        <v>1</v>
      </c>
    </row>
    <row r="178" spans="1:4" x14ac:dyDescent="0.35">
      <c r="A178" s="5" t="s">
        <v>419</v>
      </c>
      <c r="B178">
        <v>1</v>
      </c>
    </row>
    <row r="179" spans="1:4" x14ac:dyDescent="0.35">
      <c r="A179" s="5" t="s">
        <v>412</v>
      </c>
      <c r="B179">
        <v>1</v>
      </c>
    </row>
    <row r="180" spans="1:4" x14ac:dyDescent="0.35">
      <c r="A180" s="5" t="s">
        <v>30</v>
      </c>
      <c r="C180">
        <v>1</v>
      </c>
    </row>
    <row r="181" spans="1:4" x14ac:dyDescent="0.35">
      <c r="A181" s="5" t="s">
        <v>261</v>
      </c>
      <c r="B181">
        <v>1</v>
      </c>
      <c r="D181">
        <v>1</v>
      </c>
    </row>
    <row r="182" spans="1:4" x14ac:dyDescent="0.35">
      <c r="A182" s="5" t="s">
        <v>132</v>
      </c>
      <c r="B182">
        <v>1</v>
      </c>
      <c r="C182">
        <v>1</v>
      </c>
      <c r="D182">
        <v>1</v>
      </c>
    </row>
    <row r="183" spans="1:4" x14ac:dyDescent="0.35">
      <c r="A183" s="5" t="s">
        <v>155</v>
      </c>
      <c r="C183">
        <v>1</v>
      </c>
    </row>
    <row r="184" spans="1:4" x14ac:dyDescent="0.35">
      <c r="A184" s="5" t="s">
        <v>95</v>
      </c>
      <c r="C184">
        <v>1</v>
      </c>
    </row>
    <row r="185" spans="1:4" x14ac:dyDescent="0.35">
      <c r="A185" s="5" t="s">
        <v>196</v>
      </c>
      <c r="C185">
        <v>1</v>
      </c>
    </row>
    <row r="186" spans="1:4" x14ac:dyDescent="0.35">
      <c r="A186" s="5" t="s">
        <v>377</v>
      </c>
      <c r="D186">
        <v>1</v>
      </c>
    </row>
    <row r="187" spans="1:4" x14ac:dyDescent="0.35">
      <c r="A187" s="5" t="s">
        <v>127</v>
      </c>
      <c r="C187">
        <v>1</v>
      </c>
    </row>
    <row r="188" spans="1:4" x14ac:dyDescent="0.35">
      <c r="A188" s="5" t="s">
        <v>175</v>
      </c>
      <c r="C188">
        <v>1</v>
      </c>
    </row>
    <row r="189" spans="1:4" x14ac:dyDescent="0.35">
      <c r="A189" s="5" t="s">
        <v>150</v>
      </c>
      <c r="C189">
        <v>1</v>
      </c>
    </row>
    <row r="190" spans="1:4" x14ac:dyDescent="0.35">
      <c r="A190" s="5" t="s">
        <v>170</v>
      </c>
      <c r="C190">
        <v>1</v>
      </c>
    </row>
    <row r="191" spans="1:4" x14ac:dyDescent="0.35">
      <c r="A191" s="5" t="s">
        <v>63</v>
      </c>
      <c r="B191">
        <v>1</v>
      </c>
      <c r="C191">
        <v>1</v>
      </c>
      <c r="D191">
        <v>1</v>
      </c>
    </row>
    <row r="192" spans="1:4" x14ac:dyDescent="0.35">
      <c r="A192" s="5" t="s">
        <v>245</v>
      </c>
      <c r="B192">
        <v>1</v>
      </c>
      <c r="C192">
        <v>1</v>
      </c>
      <c r="D192">
        <v>2</v>
      </c>
    </row>
    <row r="193" spans="1:4" x14ac:dyDescent="0.35">
      <c r="A193" s="5" t="s">
        <v>147</v>
      </c>
      <c r="B193">
        <v>1</v>
      </c>
      <c r="C193">
        <v>1</v>
      </c>
      <c r="D193">
        <v>1</v>
      </c>
    </row>
    <row r="194" spans="1:4" x14ac:dyDescent="0.35">
      <c r="A194" s="5" t="s">
        <v>429</v>
      </c>
      <c r="B194">
        <v>1</v>
      </c>
    </row>
    <row r="195" spans="1:4" x14ac:dyDescent="0.35">
      <c r="A195" s="5" t="s">
        <v>453</v>
      </c>
      <c r="B195">
        <v>1</v>
      </c>
    </row>
    <row r="196" spans="1:4" x14ac:dyDescent="0.35">
      <c r="A196" s="5" t="s">
        <v>357</v>
      </c>
      <c r="D196">
        <v>1</v>
      </c>
    </row>
    <row r="197" spans="1:4" x14ac:dyDescent="0.35">
      <c r="A197" s="5" t="s">
        <v>129</v>
      </c>
      <c r="C197">
        <v>1</v>
      </c>
      <c r="D197">
        <v>1</v>
      </c>
    </row>
    <row r="198" spans="1:4" x14ac:dyDescent="0.35">
      <c r="A198" s="5" t="s">
        <v>387</v>
      </c>
      <c r="B198">
        <v>1</v>
      </c>
    </row>
    <row r="199" spans="1:4" x14ac:dyDescent="0.35">
      <c r="A199" s="5" t="s">
        <v>403</v>
      </c>
      <c r="B199">
        <v>1</v>
      </c>
    </row>
    <row r="200" spans="1:4" x14ac:dyDescent="0.35">
      <c r="A200" s="5" t="s">
        <v>480</v>
      </c>
    </row>
    <row r="201" spans="1:4" x14ac:dyDescent="0.35">
      <c r="A201" s="5" t="s">
        <v>477</v>
      </c>
      <c r="B201">
        <v>98</v>
      </c>
      <c r="C201">
        <v>100</v>
      </c>
      <c r="D201">
        <v>110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03C5-9E28-40A9-9A55-0D39BC788DA2}">
  <dimension ref="A1"/>
  <sheetViews>
    <sheetView tabSelected="1" zoomScale="79" workbookViewId="0"/>
  </sheetViews>
  <sheetFormatPr defaultRowHeight="14.5" x14ac:dyDescent="0.35"/>
  <cols>
    <col min="1" max="1" width="160.81640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2037-F3A1-4F29-BE07-F49D166D1866}">
  <dimension ref="A1:M211"/>
  <sheetViews>
    <sheetView topLeftCell="A2" workbookViewId="0">
      <selection activeCell="K1" sqref="K1:M211"/>
    </sheetView>
  </sheetViews>
  <sheetFormatPr defaultRowHeight="14.5" x14ac:dyDescent="0.35"/>
  <cols>
    <col min="1" max="1" width="12" customWidth="1"/>
    <col min="4" max="4" width="14.36328125" customWidth="1"/>
    <col min="7" max="7" width="12.90625" customWidth="1"/>
    <col min="8" max="8" width="12.81640625" customWidth="1"/>
    <col min="9" max="9" width="15.81640625" customWidth="1"/>
    <col min="11" max="13" width="9.269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6" t="s">
        <v>10</v>
      </c>
      <c r="L1" s="6" t="s">
        <v>11</v>
      </c>
      <c r="M1" s="6" t="s">
        <v>12</v>
      </c>
    </row>
    <row r="2" spans="1:13" x14ac:dyDescent="0.35">
      <c r="A2" t="s">
        <v>13</v>
      </c>
      <c r="B2" t="s">
        <v>14</v>
      </c>
      <c r="C2" t="s">
        <v>15</v>
      </c>
      <c r="D2">
        <v>145747</v>
      </c>
      <c r="E2" t="s">
        <v>16</v>
      </c>
      <c r="F2" s="1">
        <v>18.88</v>
      </c>
      <c r="H2">
        <v>320</v>
      </c>
      <c r="I2" t="s">
        <v>17</v>
      </c>
      <c r="J2" t="s">
        <v>18</v>
      </c>
      <c r="K2" s="6">
        <v>1</v>
      </c>
      <c r="L2" s="6">
        <v>3</v>
      </c>
      <c r="M2" s="6">
        <v>6</v>
      </c>
    </row>
    <row r="3" spans="1:13" x14ac:dyDescent="0.35">
      <c r="A3" t="s">
        <v>19</v>
      </c>
      <c r="B3" t="s">
        <v>20</v>
      </c>
      <c r="C3" t="s">
        <v>21</v>
      </c>
      <c r="D3">
        <v>395512</v>
      </c>
      <c r="E3" t="s">
        <v>16</v>
      </c>
      <c r="F3" s="1">
        <v>11.05</v>
      </c>
      <c r="H3">
        <v>640</v>
      </c>
      <c r="I3" s="2">
        <v>45118</v>
      </c>
      <c r="J3" t="s">
        <v>22</v>
      </c>
      <c r="K3" s="6">
        <v>2</v>
      </c>
      <c r="L3" s="6">
        <v>13</v>
      </c>
      <c r="M3" s="6"/>
    </row>
    <row r="4" spans="1:13" x14ac:dyDescent="0.35">
      <c r="A4" t="s">
        <v>23</v>
      </c>
      <c r="B4" t="s">
        <v>24</v>
      </c>
      <c r="C4" t="s">
        <v>25</v>
      </c>
      <c r="D4">
        <v>116101</v>
      </c>
      <c r="E4" t="s">
        <v>16</v>
      </c>
      <c r="F4" s="1">
        <v>11.99</v>
      </c>
      <c r="H4">
        <v>416</v>
      </c>
      <c r="I4" s="3">
        <v>44936</v>
      </c>
      <c r="J4" t="s">
        <v>26</v>
      </c>
      <c r="K4" s="6">
        <v>3</v>
      </c>
      <c r="L4" s="6"/>
      <c r="M4" s="6"/>
    </row>
    <row r="5" spans="1:13" x14ac:dyDescent="0.35">
      <c r="A5" t="s">
        <v>27</v>
      </c>
      <c r="B5" t="s">
        <v>20</v>
      </c>
      <c r="C5" t="s">
        <v>15</v>
      </c>
      <c r="D5">
        <v>472618</v>
      </c>
      <c r="E5" t="s">
        <v>28</v>
      </c>
      <c r="F5" s="1">
        <v>13.62</v>
      </c>
      <c r="H5">
        <v>544</v>
      </c>
      <c r="I5" t="s">
        <v>29</v>
      </c>
      <c r="J5" t="s">
        <v>22</v>
      </c>
      <c r="K5" s="6">
        <v>4</v>
      </c>
      <c r="L5" s="6">
        <v>16</v>
      </c>
      <c r="M5" s="6">
        <v>76</v>
      </c>
    </row>
    <row r="6" spans="1:13" x14ac:dyDescent="0.35">
      <c r="A6" t="s">
        <v>30</v>
      </c>
      <c r="B6" t="s">
        <v>31</v>
      </c>
      <c r="C6" t="s">
        <v>32</v>
      </c>
      <c r="D6">
        <v>51520</v>
      </c>
      <c r="E6" t="s">
        <v>16</v>
      </c>
      <c r="F6" s="1">
        <v>11.37</v>
      </c>
      <c r="H6">
        <v>288</v>
      </c>
      <c r="I6" s="3">
        <v>45223</v>
      </c>
      <c r="J6" t="s">
        <v>26</v>
      </c>
      <c r="K6" s="6">
        <v>5</v>
      </c>
      <c r="L6" s="6"/>
      <c r="M6" s="6"/>
    </row>
    <row r="7" spans="1:13" x14ac:dyDescent="0.35">
      <c r="A7" t="s">
        <v>33</v>
      </c>
      <c r="B7" t="s">
        <v>34</v>
      </c>
      <c r="C7" t="s">
        <v>35</v>
      </c>
      <c r="D7">
        <v>322650</v>
      </c>
      <c r="E7" t="s">
        <v>16</v>
      </c>
      <c r="F7" s="1">
        <v>13.94</v>
      </c>
      <c r="H7">
        <v>400</v>
      </c>
      <c r="I7" s="3">
        <v>44656</v>
      </c>
      <c r="J7" t="s">
        <v>22</v>
      </c>
      <c r="K7" s="6">
        <v>6</v>
      </c>
      <c r="L7" s="6"/>
      <c r="M7" s="6"/>
    </row>
    <row r="8" spans="1:13" x14ac:dyDescent="0.35">
      <c r="A8" t="s">
        <v>36</v>
      </c>
      <c r="B8" t="s">
        <v>37</v>
      </c>
      <c r="C8" t="s">
        <v>21</v>
      </c>
      <c r="D8">
        <v>87375</v>
      </c>
      <c r="E8" t="s">
        <v>28</v>
      </c>
      <c r="F8" s="1">
        <v>13.99</v>
      </c>
      <c r="H8">
        <v>452</v>
      </c>
      <c r="I8" s="2">
        <v>36534</v>
      </c>
      <c r="J8" t="s">
        <v>38</v>
      </c>
      <c r="K8" s="6">
        <v>7</v>
      </c>
      <c r="L8" s="6">
        <v>11</v>
      </c>
      <c r="M8" s="6">
        <v>53</v>
      </c>
    </row>
    <row r="9" spans="1:13" x14ac:dyDescent="0.35">
      <c r="A9" t="s">
        <v>39</v>
      </c>
      <c r="B9" t="s">
        <v>40</v>
      </c>
      <c r="C9" t="s">
        <v>15</v>
      </c>
      <c r="D9">
        <v>82564</v>
      </c>
      <c r="E9" t="s">
        <v>28</v>
      </c>
      <c r="F9" s="1">
        <v>14.39</v>
      </c>
      <c r="G9" t="s">
        <v>41</v>
      </c>
      <c r="H9">
        <v>464</v>
      </c>
      <c r="I9" s="2">
        <v>42225</v>
      </c>
      <c r="J9" t="s">
        <v>42</v>
      </c>
      <c r="K9" s="6">
        <v>8</v>
      </c>
      <c r="L9" s="6">
        <v>18</v>
      </c>
      <c r="M9" s="6">
        <v>16</v>
      </c>
    </row>
    <row r="10" spans="1:13" x14ac:dyDescent="0.35">
      <c r="A10" t="s">
        <v>43</v>
      </c>
      <c r="B10" t="s">
        <v>44</v>
      </c>
      <c r="C10" t="s">
        <v>25</v>
      </c>
      <c r="D10">
        <v>228242</v>
      </c>
      <c r="E10" t="s">
        <v>28</v>
      </c>
      <c r="F10" s="1">
        <v>1.88</v>
      </c>
      <c r="H10">
        <v>336</v>
      </c>
      <c r="I10" t="s">
        <v>45</v>
      </c>
      <c r="J10" t="s">
        <v>22</v>
      </c>
      <c r="K10" s="6">
        <v>9</v>
      </c>
      <c r="L10" s="6">
        <v>19</v>
      </c>
      <c r="M10" s="6"/>
    </row>
    <row r="11" spans="1:13" x14ac:dyDescent="0.35">
      <c r="A11" t="s">
        <v>46</v>
      </c>
      <c r="B11" t="s">
        <v>47</v>
      </c>
      <c r="C11" t="s">
        <v>35</v>
      </c>
      <c r="D11">
        <v>19946</v>
      </c>
      <c r="E11" t="s">
        <v>16</v>
      </c>
      <c r="F11" s="1">
        <v>18</v>
      </c>
      <c r="H11">
        <v>496</v>
      </c>
      <c r="I11" t="s">
        <v>48</v>
      </c>
      <c r="J11" t="s">
        <v>42</v>
      </c>
      <c r="K11" s="6">
        <v>10</v>
      </c>
      <c r="L11" s="6">
        <v>52</v>
      </c>
      <c r="M11" s="6">
        <v>62</v>
      </c>
    </row>
    <row r="12" spans="1:13" x14ac:dyDescent="0.35">
      <c r="A12" t="s">
        <v>49</v>
      </c>
      <c r="B12" t="s">
        <v>44</v>
      </c>
      <c r="C12" t="s">
        <v>21</v>
      </c>
      <c r="D12">
        <v>405311</v>
      </c>
      <c r="E12" t="s">
        <v>28</v>
      </c>
      <c r="F12" s="1">
        <v>9.0299999999999994</v>
      </c>
      <c r="H12">
        <v>384</v>
      </c>
      <c r="I12" s="2">
        <v>42408</v>
      </c>
      <c r="J12" t="s">
        <v>22</v>
      </c>
      <c r="K12" s="6">
        <v>11</v>
      </c>
      <c r="L12" s="6">
        <v>9</v>
      </c>
      <c r="M12" s="6"/>
    </row>
    <row r="13" spans="1:13" x14ac:dyDescent="0.35">
      <c r="A13" t="s">
        <v>50</v>
      </c>
      <c r="B13" t="s">
        <v>51</v>
      </c>
      <c r="C13" t="s">
        <v>25</v>
      </c>
      <c r="D13">
        <v>653111</v>
      </c>
      <c r="E13" t="s">
        <v>28</v>
      </c>
      <c r="F13" s="1">
        <v>9.69</v>
      </c>
      <c r="H13">
        <v>336</v>
      </c>
      <c r="I13" t="s">
        <v>52</v>
      </c>
      <c r="J13" t="s">
        <v>53</v>
      </c>
      <c r="K13" s="6">
        <v>12</v>
      </c>
      <c r="L13" s="6">
        <v>15</v>
      </c>
      <c r="M13" s="6">
        <v>5</v>
      </c>
    </row>
    <row r="14" spans="1:13" x14ac:dyDescent="0.35">
      <c r="A14" t="s">
        <v>54</v>
      </c>
      <c r="B14" t="s">
        <v>55</v>
      </c>
      <c r="C14" t="s">
        <v>56</v>
      </c>
      <c r="D14">
        <v>78436</v>
      </c>
      <c r="E14" t="s">
        <v>57</v>
      </c>
      <c r="F14" s="1">
        <v>5.75</v>
      </c>
      <c r="G14" t="s">
        <v>58</v>
      </c>
      <c r="H14">
        <v>26</v>
      </c>
      <c r="I14" t="s">
        <v>59</v>
      </c>
      <c r="J14" t="s">
        <v>60</v>
      </c>
      <c r="K14" s="6">
        <v>13</v>
      </c>
      <c r="L14" s="6">
        <v>46</v>
      </c>
      <c r="M14" s="6">
        <v>17</v>
      </c>
    </row>
    <row r="15" spans="1:13" x14ac:dyDescent="0.35">
      <c r="A15" t="s">
        <v>61</v>
      </c>
      <c r="B15" t="s">
        <v>62</v>
      </c>
      <c r="C15" t="s">
        <v>32</v>
      </c>
      <c r="D15">
        <v>80996</v>
      </c>
      <c r="E15" t="s">
        <v>28</v>
      </c>
      <c r="F15" s="1">
        <v>9.99</v>
      </c>
      <c r="H15">
        <v>416</v>
      </c>
      <c r="I15" s="3">
        <v>43193</v>
      </c>
      <c r="J15" t="s">
        <v>38</v>
      </c>
      <c r="K15" s="6">
        <v>14</v>
      </c>
      <c r="L15" s="6"/>
      <c r="M15" s="6"/>
    </row>
    <row r="16" spans="1:13" x14ac:dyDescent="0.35">
      <c r="A16" t="s">
        <v>63</v>
      </c>
      <c r="B16" t="s">
        <v>44</v>
      </c>
      <c r="C16" t="s">
        <v>35</v>
      </c>
      <c r="D16">
        <v>443390</v>
      </c>
      <c r="E16" t="s">
        <v>28</v>
      </c>
      <c r="F16" s="1">
        <v>12.09</v>
      </c>
      <c r="H16">
        <v>336</v>
      </c>
      <c r="I16" t="s">
        <v>64</v>
      </c>
      <c r="J16" t="s">
        <v>22</v>
      </c>
      <c r="K16" s="6">
        <v>15</v>
      </c>
      <c r="L16" s="6">
        <v>40</v>
      </c>
      <c r="M16" s="6">
        <v>82</v>
      </c>
    </row>
    <row r="17" spans="1:13" x14ac:dyDescent="0.35">
      <c r="A17" t="s">
        <v>65</v>
      </c>
      <c r="B17" t="s">
        <v>66</v>
      </c>
      <c r="C17" t="s">
        <v>35</v>
      </c>
      <c r="D17">
        <v>270507</v>
      </c>
      <c r="E17" t="s">
        <v>28</v>
      </c>
      <c r="F17" s="1">
        <v>6.91</v>
      </c>
      <c r="H17">
        <v>400</v>
      </c>
      <c r="I17" t="s">
        <v>67</v>
      </c>
      <c r="J17" t="s">
        <v>22</v>
      </c>
      <c r="K17" s="6">
        <v>16</v>
      </c>
      <c r="L17" s="6">
        <v>73</v>
      </c>
      <c r="M17" s="6"/>
    </row>
    <row r="18" spans="1:13" x14ac:dyDescent="0.35">
      <c r="A18" t="s">
        <v>68</v>
      </c>
      <c r="B18" t="s">
        <v>69</v>
      </c>
      <c r="C18" t="s">
        <v>21</v>
      </c>
      <c r="D18">
        <v>10805</v>
      </c>
      <c r="E18" t="s">
        <v>16</v>
      </c>
      <c r="F18" s="1">
        <v>16.989999999999998</v>
      </c>
      <c r="H18">
        <v>432</v>
      </c>
      <c r="I18" t="s">
        <v>70</v>
      </c>
      <c r="J18" t="s">
        <v>42</v>
      </c>
      <c r="K18" s="6">
        <v>17</v>
      </c>
      <c r="L18" s="6">
        <v>91</v>
      </c>
      <c r="M18" s="6"/>
    </row>
    <row r="19" spans="1:13" x14ac:dyDescent="0.35">
      <c r="A19" t="s">
        <v>71</v>
      </c>
      <c r="B19" t="s">
        <v>72</v>
      </c>
      <c r="C19" t="s">
        <v>56</v>
      </c>
      <c r="D19">
        <v>9344</v>
      </c>
      <c r="E19" t="s">
        <v>16</v>
      </c>
      <c r="F19" s="1">
        <v>4.3499999999999996</v>
      </c>
      <c r="G19" t="s">
        <v>73</v>
      </c>
      <c r="H19">
        <v>24</v>
      </c>
      <c r="I19" s="2">
        <v>44962</v>
      </c>
      <c r="J19" t="s">
        <v>74</v>
      </c>
      <c r="K19" s="6">
        <v>18</v>
      </c>
      <c r="L19" s="6">
        <v>92</v>
      </c>
      <c r="M19" s="6"/>
    </row>
    <row r="20" spans="1:13" x14ac:dyDescent="0.35">
      <c r="A20" t="s">
        <v>75</v>
      </c>
      <c r="B20" t="s">
        <v>76</v>
      </c>
      <c r="C20" t="s">
        <v>21</v>
      </c>
      <c r="D20">
        <v>119661</v>
      </c>
      <c r="E20" t="s">
        <v>28</v>
      </c>
      <c r="F20" s="1">
        <v>7.05</v>
      </c>
      <c r="H20">
        <v>160</v>
      </c>
      <c r="I20" s="2">
        <v>35622</v>
      </c>
      <c r="J20" t="s">
        <v>18</v>
      </c>
      <c r="K20" s="6">
        <v>19</v>
      </c>
      <c r="L20" s="6">
        <v>29</v>
      </c>
      <c r="M20" s="6">
        <v>47</v>
      </c>
    </row>
    <row r="21" spans="1:13" x14ac:dyDescent="0.35">
      <c r="A21" t="s">
        <v>77</v>
      </c>
      <c r="B21" t="s">
        <v>78</v>
      </c>
      <c r="C21" t="s">
        <v>35</v>
      </c>
      <c r="D21">
        <v>146667</v>
      </c>
      <c r="E21" t="s">
        <v>16</v>
      </c>
      <c r="F21" s="1">
        <v>17.100000000000001</v>
      </c>
      <c r="H21">
        <v>560</v>
      </c>
      <c r="I21" s="3">
        <v>44852</v>
      </c>
      <c r="J21" t="s">
        <v>22</v>
      </c>
      <c r="K21" s="6">
        <v>20</v>
      </c>
      <c r="L21" s="6"/>
      <c r="M21" s="6"/>
    </row>
    <row r="22" spans="1:13" x14ac:dyDescent="0.35">
      <c r="A22" t="s">
        <v>79</v>
      </c>
      <c r="B22" t="s">
        <v>80</v>
      </c>
      <c r="C22" t="s">
        <v>35</v>
      </c>
      <c r="D22">
        <v>314472</v>
      </c>
      <c r="E22" t="s">
        <v>28</v>
      </c>
      <c r="F22" s="1">
        <v>12.8</v>
      </c>
      <c r="H22">
        <v>448</v>
      </c>
      <c r="I22" s="2">
        <v>43867</v>
      </c>
      <c r="J22" t="s">
        <v>22</v>
      </c>
      <c r="K22" s="6">
        <v>21</v>
      </c>
      <c r="L22" s="6">
        <v>12</v>
      </c>
      <c r="M22" s="6"/>
    </row>
    <row r="23" spans="1:13" x14ac:dyDescent="0.35">
      <c r="A23" t="s">
        <v>81</v>
      </c>
      <c r="B23" t="s">
        <v>82</v>
      </c>
      <c r="C23" t="s">
        <v>35</v>
      </c>
      <c r="D23">
        <v>15400</v>
      </c>
      <c r="E23" t="s">
        <v>28</v>
      </c>
      <c r="F23" s="1">
        <v>10.41</v>
      </c>
      <c r="H23">
        <v>196</v>
      </c>
      <c r="I23" t="s">
        <v>83</v>
      </c>
      <c r="J23" t="s">
        <v>84</v>
      </c>
      <c r="K23" s="6">
        <v>22</v>
      </c>
      <c r="L23" s="6">
        <v>49</v>
      </c>
      <c r="M23" s="6"/>
    </row>
    <row r="24" spans="1:13" x14ac:dyDescent="0.35">
      <c r="A24" t="s">
        <v>482</v>
      </c>
      <c r="B24" t="s">
        <v>86</v>
      </c>
      <c r="C24" t="s">
        <v>21</v>
      </c>
      <c r="D24">
        <v>13081</v>
      </c>
      <c r="E24" t="s">
        <v>16</v>
      </c>
      <c r="F24" s="1">
        <v>2.0299999999999998</v>
      </c>
      <c r="G24" t="s">
        <v>87</v>
      </c>
      <c r="H24">
        <v>224</v>
      </c>
      <c r="I24" s="3">
        <v>45223</v>
      </c>
      <c r="J24" t="s">
        <v>60</v>
      </c>
      <c r="K24" s="6">
        <v>23</v>
      </c>
      <c r="L24" s="6"/>
      <c r="M24" s="6"/>
    </row>
    <row r="25" spans="1:13" x14ac:dyDescent="0.35">
      <c r="A25" t="s">
        <v>88</v>
      </c>
      <c r="B25" t="s">
        <v>89</v>
      </c>
      <c r="C25" t="s">
        <v>56</v>
      </c>
      <c r="D25">
        <v>80263</v>
      </c>
      <c r="E25" t="s">
        <v>57</v>
      </c>
      <c r="F25" s="1">
        <v>3.97</v>
      </c>
      <c r="G25" t="s">
        <v>90</v>
      </c>
      <c r="H25">
        <v>28</v>
      </c>
      <c r="I25" s="2">
        <v>42066</v>
      </c>
      <c r="J25" t="s">
        <v>60</v>
      </c>
      <c r="K25" s="6">
        <v>24</v>
      </c>
      <c r="L25" s="6">
        <v>26</v>
      </c>
      <c r="M25" s="6"/>
    </row>
    <row r="26" spans="1:13" x14ac:dyDescent="0.35">
      <c r="A26" t="s">
        <v>483</v>
      </c>
      <c r="B26" t="s">
        <v>92</v>
      </c>
      <c r="C26" t="s">
        <v>15</v>
      </c>
      <c r="D26">
        <v>11089</v>
      </c>
      <c r="E26" t="s">
        <v>16</v>
      </c>
      <c r="F26" s="1">
        <v>5.48</v>
      </c>
      <c r="G26" t="s">
        <v>93</v>
      </c>
      <c r="H26">
        <v>240</v>
      </c>
      <c r="I26" s="3">
        <v>45013</v>
      </c>
      <c r="J26" t="s">
        <v>94</v>
      </c>
      <c r="K26" s="6">
        <v>25</v>
      </c>
      <c r="L26" s="6">
        <v>28</v>
      </c>
      <c r="M26" s="6"/>
    </row>
    <row r="27" spans="1:13" x14ac:dyDescent="0.35">
      <c r="A27" t="s">
        <v>95</v>
      </c>
      <c r="B27" t="s">
        <v>96</v>
      </c>
      <c r="C27" t="s">
        <v>25</v>
      </c>
      <c r="D27">
        <v>232211</v>
      </c>
      <c r="E27" t="s">
        <v>28</v>
      </c>
      <c r="F27" s="1">
        <v>9.77</v>
      </c>
      <c r="H27">
        <v>570</v>
      </c>
      <c r="I27" s="3">
        <v>44573</v>
      </c>
      <c r="J27" t="s">
        <v>22</v>
      </c>
      <c r="K27" s="6">
        <v>26</v>
      </c>
      <c r="L27" s="6"/>
      <c r="M27" s="6"/>
    </row>
    <row r="28" spans="1:13" x14ac:dyDescent="0.35">
      <c r="A28" t="s">
        <v>97</v>
      </c>
      <c r="B28" t="s">
        <v>98</v>
      </c>
      <c r="C28" t="s">
        <v>35</v>
      </c>
      <c r="D28">
        <v>94536</v>
      </c>
      <c r="E28" t="s">
        <v>16</v>
      </c>
      <c r="F28" s="1">
        <v>17.96</v>
      </c>
      <c r="H28">
        <v>736</v>
      </c>
      <c r="I28" s="3">
        <v>45048</v>
      </c>
      <c r="J28" t="s">
        <v>22</v>
      </c>
      <c r="K28" s="6">
        <v>27</v>
      </c>
      <c r="L28" s="6"/>
      <c r="M28" s="6"/>
    </row>
    <row r="29" spans="1:13" x14ac:dyDescent="0.35">
      <c r="A29" t="s">
        <v>99</v>
      </c>
      <c r="B29" t="s">
        <v>100</v>
      </c>
      <c r="C29" t="s">
        <v>56</v>
      </c>
      <c r="D29">
        <v>55794</v>
      </c>
      <c r="E29" t="s">
        <v>57</v>
      </c>
      <c r="F29" s="1">
        <v>4.82</v>
      </c>
      <c r="G29" t="s">
        <v>58</v>
      </c>
      <c r="H29">
        <v>24</v>
      </c>
      <c r="I29" t="s">
        <v>101</v>
      </c>
      <c r="J29" t="s">
        <v>60</v>
      </c>
      <c r="K29" s="6">
        <v>28</v>
      </c>
      <c r="L29" s="6">
        <v>36</v>
      </c>
      <c r="M29" s="6">
        <v>37</v>
      </c>
    </row>
    <row r="30" spans="1:13" x14ac:dyDescent="0.35">
      <c r="A30" t="s">
        <v>102</v>
      </c>
      <c r="B30" t="s">
        <v>103</v>
      </c>
      <c r="C30" t="s">
        <v>56</v>
      </c>
      <c r="D30">
        <v>13217</v>
      </c>
      <c r="E30" t="s">
        <v>16</v>
      </c>
      <c r="F30" s="1">
        <v>16.78</v>
      </c>
      <c r="H30">
        <v>256</v>
      </c>
      <c r="I30" s="3">
        <v>45132</v>
      </c>
      <c r="J30" t="s">
        <v>104</v>
      </c>
      <c r="K30" s="6">
        <v>29</v>
      </c>
      <c r="L30" s="6"/>
      <c r="M30" s="6"/>
    </row>
    <row r="31" spans="1:13" x14ac:dyDescent="0.35">
      <c r="A31" t="s">
        <v>105</v>
      </c>
      <c r="B31" t="s">
        <v>106</v>
      </c>
      <c r="C31" t="s">
        <v>56</v>
      </c>
      <c r="D31">
        <v>14622</v>
      </c>
      <c r="E31" t="s">
        <v>57</v>
      </c>
      <c r="F31" s="1">
        <v>5.37</v>
      </c>
      <c r="G31" t="s">
        <v>90</v>
      </c>
      <c r="H31">
        <v>24</v>
      </c>
      <c r="I31" s="2">
        <v>44013</v>
      </c>
      <c r="J31" t="s">
        <v>60</v>
      </c>
      <c r="K31" s="6">
        <v>30</v>
      </c>
      <c r="L31" s="6">
        <v>43</v>
      </c>
      <c r="M31" s="6">
        <v>30</v>
      </c>
    </row>
    <row r="32" spans="1:13" x14ac:dyDescent="0.35">
      <c r="A32" t="s">
        <v>107</v>
      </c>
      <c r="B32" t="s">
        <v>108</v>
      </c>
      <c r="C32" t="s">
        <v>25</v>
      </c>
      <c r="D32">
        <v>60311</v>
      </c>
      <c r="E32" t="s">
        <v>16</v>
      </c>
      <c r="F32" s="1">
        <v>10.83</v>
      </c>
      <c r="H32">
        <v>272</v>
      </c>
      <c r="I32" s="3">
        <v>44866</v>
      </c>
      <c r="J32" t="s">
        <v>109</v>
      </c>
      <c r="K32" s="6">
        <v>31</v>
      </c>
      <c r="L32" s="6"/>
      <c r="M32" s="6"/>
    </row>
    <row r="33" spans="1:13" x14ac:dyDescent="0.35">
      <c r="A33" t="s">
        <v>110</v>
      </c>
      <c r="B33" t="s">
        <v>111</v>
      </c>
      <c r="C33" t="s">
        <v>21</v>
      </c>
      <c r="D33">
        <v>106198</v>
      </c>
      <c r="E33" t="s">
        <v>28</v>
      </c>
      <c r="F33" s="1">
        <v>7.34</v>
      </c>
      <c r="H33">
        <v>336</v>
      </c>
      <c r="I33" s="3">
        <v>44656</v>
      </c>
      <c r="J33" t="s">
        <v>112</v>
      </c>
      <c r="K33" s="6">
        <v>32</v>
      </c>
      <c r="L33" s="6"/>
      <c r="M33" s="6"/>
    </row>
    <row r="34" spans="1:13" x14ac:dyDescent="0.35">
      <c r="A34" t="s">
        <v>113</v>
      </c>
      <c r="B34" t="s">
        <v>62</v>
      </c>
      <c r="C34" t="s">
        <v>32</v>
      </c>
      <c r="D34">
        <v>39574</v>
      </c>
      <c r="E34" t="s">
        <v>16</v>
      </c>
      <c r="F34" s="1">
        <v>14.47</v>
      </c>
      <c r="G34" t="s">
        <v>114</v>
      </c>
      <c r="H34">
        <v>352</v>
      </c>
      <c r="I34" s="3">
        <v>45034</v>
      </c>
      <c r="J34" t="s">
        <v>26</v>
      </c>
      <c r="K34" s="6">
        <v>33</v>
      </c>
      <c r="L34" s="6"/>
      <c r="M34" s="6"/>
    </row>
    <row r="35" spans="1:13" x14ac:dyDescent="0.35">
      <c r="A35" t="s">
        <v>115</v>
      </c>
      <c r="B35" t="s">
        <v>116</v>
      </c>
      <c r="C35" t="s">
        <v>56</v>
      </c>
      <c r="D35">
        <v>53602</v>
      </c>
      <c r="E35" t="s">
        <v>16</v>
      </c>
      <c r="F35" s="1">
        <v>8.64</v>
      </c>
      <c r="G35" t="s">
        <v>117</v>
      </c>
      <c r="H35">
        <v>56</v>
      </c>
      <c r="I35" t="s">
        <v>118</v>
      </c>
      <c r="J35" t="s">
        <v>60</v>
      </c>
      <c r="K35" s="6">
        <v>34</v>
      </c>
      <c r="L35" s="6">
        <v>41</v>
      </c>
      <c r="M35" s="6"/>
    </row>
    <row r="36" spans="1:13" x14ac:dyDescent="0.35">
      <c r="A36" t="s">
        <v>119</v>
      </c>
      <c r="B36" t="s">
        <v>120</v>
      </c>
      <c r="C36" t="s">
        <v>35</v>
      </c>
      <c r="D36">
        <v>88321</v>
      </c>
      <c r="E36" t="s">
        <v>57</v>
      </c>
      <c r="F36" s="1">
        <v>14.99</v>
      </c>
      <c r="G36" t="s">
        <v>58</v>
      </c>
      <c r="H36">
        <v>220</v>
      </c>
      <c r="I36" t="s">
        <v>121</v>
      </c>
      <c r="J36" t="s">
        <v>60</v>
      </c>
      <c r="K36" s="6">
        <v>35</v>
      </c>
      <c r="L36" s="6">
        <v>37</v>
      </c>
      <c r="M36" s="6">
        <v>13</v>
      </c>
    </row>
    <row r="37" spans="1:13" x14ac:dyDescent="0.35">
      <c r="A37" t="s">
        <v>122</v>
      </c>
      <c r="B37" t="s">
        <v>123</v>
      </c>
      <c r="C37" t="s">
        <v>124</v>
      </c>
      <c r="D37">
        <v>60754</v>
      </c>
      <c r="E37" t="s">
        <v>28</v>
      </c>
      <c r="F37" s="1">
        <v>6.88</v>
      </c>
      <c r="H37">
        <v>400</v>
      </c>
      <c r="I37" s="2">
        <v>43476</v>
      </c>
      <c r="J37" t="s">
        <v>22</v>
      </c>
      <c r="K37" s="6">
        <v>36</v>
      </c>
      <c r="L37" s="6">
        <v>79</v>
      </c>
      <c r="M37" s="6"/>
    </row>
    <row r="38" spans="1:13" x14ac:dyDescent="0.35">
      <c r="A38" t="s">
        <v>125</v>
      </c>
      <c r="B38" t="s">
        <v>126</v>
      </c>
      <c r="C38" t="s">
        <v>56</v>
      </c>
      <c r="D38">
        <v>31124</v>
      </c>
      <c r="E38" t="s">
        <v>57</v>
      </c>
      <c r="F38" s="1">
        <v>1.89</v>
      </c>
      <c r="G38" t="s">
        <v>90</v>
      </c>
      <c r="H38">
        <v>34</v>
      </c>
      <c r="I38" s="3">
        <v>33452</v>
      </c>
      <c r="J38" t="s">
        <v>74</v>
      </c>
      <c r="K38" s="6">
        <v>37</v>
      </c>
      <c r="L38" s="6"/>
      <c r="M38" s="6">
        <v>81</v>
      </c>
    </row>
    <row r="39" spans="1:13" x14ac:dyDescent="0.35">
      <c r="A39" t="s">
        <v>127</v>
      </c>
      <c r="B39" t="s">
        <v>128</v>
      </c>
      <c r="C39" t="s">
        <v>32</v>
      </c>
      <c r="D39">
        <v>129310</v>
      </c>
      <c r="E39" t="s">
        <v>16</v>
      </c>
      <c r="F39" s="1">
        <v>13.28</v>
      </c>
      <c r="H39">
        <v>416</v>
      </c>
      <c r="I39" s="3">
        <v>44747</v>
      </c>
      <c r="J39" t="s">
        <v>22</v>
      </c>
      <c r="K39" s="6">
        <v>38</v>
      </c>
      <c r="L39" s="6"/>
      <c r="M39" s="6"/>
    </row>
    <row r="40" spans="1:13" x14ac:dyDescent="0.35">
      <c r="A40" t="s">
        <v>129</v>
      </c>
      <c r="B40" t="s">
        <v>130</v>
      </c>
      <c r="C40" t="s">
        <v>15</v>
      </c>
      <c r="D40">
        <v>26464</v>
      </c>
      <c r="E40" t="s">
        <v>16</v>
      </c>
      <c r="F40" s="1">
        <v>11.99</v>
      </c>
      <c r="G40" t="s">
        <v>58</v>
      </c>
      <c r="H40">
        <v>24</v>
      </c>
      <c r="I40" t="s">
        <v>131</v>
      </c>
      <c r="J40" t="s">
        <v>60</v>
      </c>
      <c r="K40" s="6">
        <v>39</v>
      </c>
      <c r="L40" s="6">
        <v>31</v>
      </c>
      <c r="M40" s="6"/>
    </row>
    <row r="41" spans="1:13" x14ac:dyDescent="0.35">
      <c r="A41" t="s">
        <v>132</v>
      </c>
      <c r="B41" t="s">
        <v>133</v>
      </c>
      <c r="C41" t="s">
        <v>56</v>
      </c>
      <c r="D41">
        <v>32274</v>
      </c>
      <c r="E41" t="s">
        <v>16</v>
      </c>
      <c r="F41" s="1">
        <v>9.4499999999999993</v>
      </c>
      <c r="G41" t="s">
        <v>134</v>
      </c>
      <c r="H41">
        <v>36</v>
      </c>
      <c r="I41" t="s">
        <v>135</v>
      </c>
      <c r="J41" t="s">
        <v>60</v>
      </c>
      <c r="K41" s="6">
        <v>40</v>
      </c>
      <c r="L41" s="6">
        <v>70</v>
      </c>
      <c r="M41" s="6">
        <v>77</v>
      </c>
    </row>
    <row r="42" spans="1:13" x14ac:dyDescent="0.35">
      <c r="A42" t="s">
        <v>136</v>
      </c>
      <c r="B42" t="s">
        <v>20</v>
      </c>
      <c r="C42" t="s">
        <v>35</v>
      </c>
      <c r="D42">
        <v>5028</v>
      </c>
      <c r="E42" t="s">
        <v>16</v>
      </c>
      <c r="F42" s="1">
        <v>26.91</v>
      </c>
      <c r="H42">
        <v>528</v>
      </c>
      <c r="I42" s="3">
        <v>45237</v>
      </c>
      <c r="J42" t="s">
        <v>22</v>
      </c>
      <c r="K42" s="6">
        <v>41</v>
      </c>
      <c r="L42" s="6"/>
      <c r="M42" s="6"/>
    </row>
    <row r="43" spans="1:13" x14ac:dyDescent="0.35">
      <c r="A43" t="s">
        <v>137</v>
      </c>
      <c r="B43" t="s">
        <v>138</v>
      </c>
      <c r="C43" t="s">
        <v>32</v>
      </c>
      <c r="D43">
        <v>398561</v>
      </c>
      <c r="E43" t="s">
        <v>28</v>
      </c>
      <c r="F43" s="1">
        <v>2.39</v>
      </c>
      <c r="H43">
        <v>368</v>
      </c>
      <c r="I43" s="2">
        <v>44291</v>
      </c>
      <c r="J43" t="s">
        <v>53</v>
      </c>
      <c r="K43" s="6">
        <v>42</v>
      </c>
      <c r="L43" s="6">
        <v>97</v>
      </c>
      <c r="M43" s="6"/>
    </row>
    <row r="44" spans="1:13" x14ac:dyDescent="0.35">
      <c r="A44" t="s">
        <v>139</v>
      </c>
      <c r="B44" t="s">
        <v>140</v>
      </c>
      <c r="C44" t="s">
        <v>35</v>
      </c>
      <c r="D44">
        <v>129211</v>
      </c>
      <c r="E44" t="s">
        <v>57</v>
      </c>
      <c r="F44" s="1">
        <v>14.53</v>
      </c>
      <c r="H44">
        <v>368</v>
      </c>
      <c r="I44" s="2">
        <v>44625</v>
      </c>
      <c r="J44" t="s">
        <v>53</v>
      </c>
      <c r="K44" s="6">
        <v>43</v>
      </c>
      <c r="L44" s="6">
        <v>45</v>
      </c>
      <c r="M44" s="6"/>
    </row>
    <row r="45" spans="1:13" x14ac:dyDescent="0.35">
      <c r="A45" t="s">
        <v>141</v>
      </c>
      <c r="B45" t="s">
        <v>142</v>
      </c>
      <c r="C45" t="s">
        <v>21</v>
      </c>
      <c r="D45">
        <v>68563</v>
      </c>
      <c r="E45" t="s">
        <v>28</v>
      </c>
      <c r="F45" s="1">
        <v>14.18</v>
      </c>
      <c r="H45">
        <v>256</v>
      </c>
      <c r="I45" s="2">
        <v>44052</v>
      </c>
      <c r="J45" t="s">
        <v>112</v>
      </c>
      <c r="K45" s="6">
        <v>44</v>
      </c>
      <c r="L45" s="6">
        <v>25</v>
      </c>
      <c r="M45" s="6">
        <v>23</v>
      </c>
    </row>
    <row r="46" spans="1:13" x14ac:dyDescent="0.35">
      <c r="A46" t="s">
        <v>143</v>
      </c>
      <c r="B46" t="s">
        <v>144</v>
      </c>
      <c r="C46" t="s">
        <v>21</v>
      </c>
      <c r="D46">
        <v>6331</v>
      </c>
      <c r="E46" t="s">
        <v>28</v>
      </c>
      <c r="F46" s="1">
        <v>23.66</v>
      </c>
      <c r="H46">
        <v>138</v>
      </c>
      <c r="I46" s="3">
        <v>44502</v>
      </c>
      <c r="J46" t="s">
        <v>42</v>
      </c>
      <c r="K46" s="6">
        <v>45</v>
      </c>
      <c r="L46" s="6"/>
      <c r="M46" s="6"/>
    </row>
    <row r="47" spans="1:13" x14ac:dyDescent="0.35">
      <c r="A47" t="s">
        <v>145</v>
      </c>
      <c r="B47" t="s">
        <v>146</v>
      </c>
      <c r="C47" t="s">
        <v>15</v>
      </c>
      <c r="D47">
        <v>17084</v>
      </c>
      <c r="E47" t="s">
        <v>16</v>
      </c>
      <c r="F47" s="1">
        <v>14.78</v>
      </c>
      <c r="H47">
        <v>384</v>
      </c>
      <c r="I47" s="3">
        <v>45265</v>
      </c>
      <c r="J47" t="s">
        <v>26</v>
      </c>
      <c r="K47" s="6">
        <v>46</v>
      </c>
      <c r="L47" s="6"/>
      <c r="M47" s="6"/>
    </row>
    <row r="48" spans="1:13" x14ac:dyDescent="0.35">
      <c r="A48" t="s">
        <v>147</v>
      </c>
      <c r="B48" t="s">
        <v>148</v>
      </c>
      <c r="C48" t="s">
        <v>15</v>
      </c>
      <c r="D48">
        <v>9137</v>
      </c>
      <c r="E48" t="s">
        <v>28</v>
      </c>
      <c r="F48" s="1">
        <v>2.7</v>
      </c>
      <c r="G48" t="s">
        <v>149</v>
      </c>
      <c r="H48">
        <v>32</v>
      </c>
      <c r="I48" s="3">
        <v>44586</v>
      </c>
      <c r="J48" t="s">
        <v>74</v>
      </c>
      <c r="K48" s="6">
        <v>47</v>
      </c>
      <c r="L48" s="6">
        <v>60</v>
      </c>
      <c r="M48" s="6">
        <v>94</v>
      </c>
    </row>
    <row r="49" spans="1:13" x14ac:dyDescent="0.35">
      <c r="A49" t="s">
        <v>150</v>
      </c>
      <c r="B49" t="s">
        <v>151</v>
      </c>
      <c r="C49" t="s">
        <v>124</v>
      </c>
      <c r="D49">
        <v>142671</v>
      </c>
      <c r="E49" t="s">
        <v>28</v>
      </c>
      <c r="F49" s="1">
        <v>9.99</v>
      </c>
      <c r="H49">
        <v>352</v>
      </c>
      <c r="I49" s="3">
        <v>44831</v>
      </c>
      <c r="J49" t="s">
        <v>22</v>
      </c>
      <c r="K49" s="6">
        <v>48</v>
      </c>
      <c r="L49" s="6"/>
      <c r="M49" s="6"/>
    </row>
    <row r="50" spans="1:13" x14ac:dyDescent="0.35">
      <c r="A50" t="s">
        <v>152</v>
      </c>
      <c r="B50" t="s">
        <v>153</v>
      </c>
      <c r="C50" t="s">
        <v>154</v>
      </c>
      <c r="D50">
        <v>113454</v>
      </c>
      <c r="E50" t="s">
        <v>28</v>
      </c>
      <c r="F50" s="1">
        <v>9.4</v>
      </c>
      <c r="H50">
        <v>448</v>
      </c>
      <c r="I50" s="3">
        <v>44964</v>
      </c>
      <c r="J50" t="s">
        <v>22</v>
      </c>
      <c r="K50" s="6">
        <v>49</v>
      </c>
      <c r="L50" s="6"/>
      <c r="M50" s="6"/>
    </row>
    <row r="51" spans="1:13" x14ac:dyDescent="0.35">
      <c r="A51" t="s">
        <v>155</v>
      </c>
      <c r="B51" t="s">
        <v>96</v>
      </c>
      <c r="C51" t="s">
        <v>32</v>
      </c>
      <c r="D51">
        <v>119095</v>
      </c>
      <c r="E51" t="s">
        <v>28</v>
      </c>
      <c r="F51" s="1">
        <v>9.9499999999999993</v>
      </c>
      <c r="H51">
        <v>592</v>
      </c>
      <c r="I51" s="3">
        <v>44978</v>
      </c>
      <c r="J51" t="s">
        <v>22</v>
      </c>
      <c r="K51" s="6">
        <v>50</v>
      </c>
      <c r="L51" s="6"/>
      <c r="M51" s="6"/>
    </row>
    <row r="52" spans="1:13" x14ac:dyDescent="0.35">
      <c r="A52" t="s">
        <v>156</v>
      </c>
      <c r="B52" t="s">
        <v>44</v>
      </c>
      <c r="C52" t="s">
        <v>21</v>
      </c>
      <c r="D52">
        <v>347742</v>
      </c>
      <c r="E52" t="s">
        <v>28</v>
      </c>
      <c r="F52" s="1">
        <v>9.0299999999999994</v>
      </c>
      <c r="H52">
        <v>335</v>
      </c>
      <c r="I52" s="3">
        <v>44579</v>
      </c>
      <c r="J52" t="s">
        <v>22</v>
      </c>
      <c r="K52" s="6">
        <v>51</v>
      </c>
      <c r="L52" s="6"/>
      <c r="M52" s="6"/>
    </row>
    <row r="53" spans="1:13" x14ac:dyDescent="0.35">
      <c r="A53" t="s">
        <v>157</v>
      </c>
      <c r="B53" t="s">
        <v>80</v>
      </c>
      <c r="C53" t="s">
        <v>15</v>
      </c>
      <c r="D53">
        <v>287325</v>
      </c>
      <c r="E53" t="s">
        <v>28</v>
      </c>
      <c r="F53" s="1">
        <v>12.16</v>
      </c>
      <c r="H53">
        <v>656</v>
      </c>
      <c r="I53" s="2">
        <v>43867</v>
      </c>
      <c r="J53" t="s">
        <v>22</v>
      </c>
      <c r="K53" s="6">
        <v>52</v>
      </c>
      <c r="L53" s="6">
        <v>32</v>
      </c>
      <c r="M53" s="6"/>
    </row>
    <row r="54" spans="1:13" x14ac:dyDescent="0.35">
      <c r="A54" t="s">
        <v>158</v>
      </c>
      <c r="B54" t="s">
        <v>159</v>
      </c>
      <c r="C54" t="s">
        <v>15</v>
      </c>
      <c r="D54">
        <v>7876</v>
      </c>
      <c r="E54" t="s">
        <v>16</v>
      </c>
      <c r="F54" s="1">
        <v>20.190000000000001</v>
      </c>
      <c r="H54">
        <v>496</v>
      </c>
      <c r="I54" s="3">
        <v>45114</v>
      </c>
      <c r="J54" t="s">
        <v>160</v>
      </c>
      <c r="K54" s="6">
        <v>53</v>
      </c>
      <c r="L54" s="6"/>
      <c r="M54" s="6"/>
    </row>
    <row r="55" spans="1:13" x14ac:dyDescent="0.35">
      <c r="A55" t="s">
        <v>161</v>
      </c>
      <c r="B55" t="s">
        <v>162</v>
      </c>
      <c r="C55" t="s">
        <v>21</v>
      </c>
      <c r="D55">
        <v>22689</v>
      </c>
      <c r="E55" t="s">
        <v>16</v>
      </c>
      <c r="F55" s="1">
        <v>19.93</v>
      </c>
      <c r="H55">
        <v>688</v>
      </c>
      <c r="I55" s="3">
        <v>45181</v>
      </c>
      <c r="J55" t="s">
        <v>26</v>
      </c>
      <c r="K55" s="6">
        <v>54</v>
      </c>
      <c r="L55" s="6"/>
      <c r="M55" s="6"/>
    </row>
    <row r="56" spans="1:13" x14ac:dyDescent="0.35">
      <c r="A56" t="s">
        <v>163</v>
      </c>
      <c r="B56" t="s">
        <v>164</v>
      </c>
      <c r="C56" t="s">
        <v>35</v>
      </c>
      <c r="D56">
        <v>23034</v>
      </c>
      <c r="E56" t="s">
        <v>28</v>
      </c>
      <c r="F56" s="1">
        <v>10.17</v>
      </c>
      <c r="H56">
        <v>352</v>
      </c>
      <c r="I56" s="3">
        <v>43599</v>
      </c>
      <c r="J56" t="s">
        <v>112</v>
      </c>
      <c r="K56" s="6">
        <v>55</v>
      </c>
      <c r="L56" s="6"/>
      <c r="M56" s="6"/>
    </row>
    <row r="57" spans="1:13" x14ac:dyDescent="0.35">
      <c r="A57" t="s">
        <v>165</v>
      </c>
      <c r="B57" t="s">
        <v>166</v>
      </c>
      <c r="C57" t="s">
        <v>32</v>
      </c>
      <c r="D57">
        <v>163368</v>
      </c>
      <c r="E57" t="s">
        <v>28</v>
      </c>
      <c r="F57" s="1">
        <v>17.18</v>
      </c>
      <c r="H57">
        <v>627</v>
      </c>
      <c r="I57" t="s">
        <v>167</v>
      </c>
      <c r="J57" t="s">
        <v>53</v>
      </c>
      <c r="K57" s="6">
        <v>56</v>
      </c>
      <c r="L57" s="6">
        <v>87</v>
      </c>
      <c r="M57" s="6"/>
    </row>
    <row r="58" spans="1:13" x14ac:dyDescent="0.35">
      <c r="A58" t="s">
        <v>168</v>
      </c>
      <c r="B58" t="s">
        <v>169</v>
      </c>
      <c r="C58" t="s">
        <v>15</v>
      </c>
      <c r="D58">
        <v>18031</v>
      </c>
      <c r="E58" t="s">
        <v>16</v>
      </c>
      <c r="F58" s="1">
        <v>5.6</v>
      </c>
      <c r="G58" t="s">
        <v>134</v>
      </c>
      <c r="H58">
        <v>40</v>
      </c>
      <c r="I58" s="3">
        <v>43711</v>
      </c>
      <c r="J58" t="s">
        <v>60</v>
      </c>
      <c r="K58" s="6">
        <v>57</v>
      </c>
      <c r="L58" s="6"/>
      <c r="M58" s="6"/>
    </row>
    <row r="59" spans="1:13" x14ac:dyDescent="0.35">
      <c r="A59" t="s">
        <v>170</v>
      </c>
      <c r="B59" t="s">
        <v>44</v>
      </c>
      <c r="C59" t="s">
        <v>35</v>
      </c>
      <c r="D59">
        <v>165631</v>
      </c>
      <c r="E59" t="s">
        <v>28</v>
      </c>
      <c r="F59" s="1">
        <v>8.91</v>
      </c>
      <c r="H59">
        <v>336</v>
      </c>
      <c r="I59" s="3">
        <v>41856</v>
      </c>
      <c r="J59" t="s">
        <v>22</v>
      </c>
      <c r="K59" s="6">
        <v>58</v>
      </c>
      <c r="L59" s="6"/>
      <c r="M59" s="6"/>
    </row>
    <row r="60" spans="1:13" x14ac:dyDescent="0.35">
      <c r="A60" t="s">
        <v>171</v>
      </c>
      <c r="B60" t="s">
        <v>172</v>
      </c>
      <c r="C60" t="s">
        <v>15</v>
      </c>
      <c r="D60">
        <v>75734</v>
      </c>
      <c r="E60" t="s">
        <v>57</v>
      </c>
      <c r="F60" s="1">
        <v>4.2300000000000004</v>
      </c>
      <c r="G60" t="s">
        <v>90</v>
      </c>
      <c r="H60">
        <v>34</v>
      </c>
      <c r="I60" s="3">
        <v>41793</v>
      </c>
      <c r="J60" t="s">
        <v>60</v>
      </c>
      <c r="K60" s="6">
        <v>59</v>
      </c>
      <c r="L60" s="6"/>
      <c r="M60" s="6"/>
    </row>
    <row r="61" spans="1:13" x14ac:dyDescent="0.35">
      <c r="A61" t="s">
        <v>173</v>
      </c>
      <c r="B61" t="s">
        <v>174</v>
      </c>
      <c r="C61" t="s">
        <v>124</v>
      </c>
      <c r="D61">
        <v>107168</v>
      </c>
      <c r="E61" t="s">
        <v>16</v>
      </c>
      <c r="F61" s="1">
        <v>12.29</v>
      </c>
      <c r="H61">
        <v>400</v>
      </c>
      <c r="I61" s="3">
        <v>45041</v>
      </c>
      <c r="J61" t="s">
        <v>22</v>
      </c>
      <c r="K61" s="6">
        <v>60</v>
      </c>
      <c r="L61" s="6"/>
      <c r="M61" s="6"/>
    </row>
    <row r="62" spans="1:13" x14ac:dyDescent="0.35">
      <c r="A62" t="s">
        <v>175</v>
      </c>
      <c r="B62" t="s">
        <v>151</v>
      </c>
      <c r="C62" t="s">
        <v>32</v>
      </c>
      <c r="D62">
        <v>108327</v>
      </c>
      <c r="E62" t="s">
        <v>28</v>
      </c>
      <c r="F62" s="1">
        <v>9.74</v>
      </c>
      <c r="H62">
        <v>448</v>
      </c>
      <c r="I62" s="3">
        <v>44831</v>
      </c>
      <c r="J62" t="s">
        <v>176</v>
      </c>
      <c r="K62" s="6">
        <v>61</v>
      </c>
      <c r="L62" s="6"/>
      <c r="M62" s="6"/>
    </row>
    <row r="63" spans="1:13" x14ac:dyDescent="0.35">
      <c r="A63" t="s">
        <v>177</v>
      </c>
      <c r="B63" t="s">
        <v>178</v>
      </c>
      <c r="C63" t="s">
        <v>56</v>
      </c>
      <c r="D63">
        <v>41314</v>
      </c>
      <c r="E63" t="s">
        <v>57</v>
      </c>
      <c r="F63" s="1">
        <v>4.17</v>
      </c>
      <c r="G63" t="s">
        <v>58</v>
      </c>
      <c r="H63">
        <v>36</v>
      </c>
      <c r="I63" s="2">
        <v>40909</v>
      </c>
      <c r="J63" t="s">
        <v>60</v>
      </c>
      <c r="K63" s="6">
        <v>62</v>
      </c>
      <c r="L63" s="6">
        <v>47</v>
      </c>
      <c r="M63" s="6">
        <v>52</v>
      </c>
    </row>
    <row r="64" spans="1:13" x14ac:dyDescent="0.35">
      <c r="A64" t="s">
        <v>179</v>
      </c>
      <c r="B64" t="s">
        <v>180</v>
      </c>
      <c r="C64" t="s">
        <v>32</v>
      </c>
      <c r="D64">
        <v>109707</v>
      </c>
      <c r="E64" t="s">
        <v>16</v>
      </c>
      <c r="F64" s="1">
        <v>13.97</v>
      </c>
      <c r="H64">
        <v>400</v>
      </c>
      <c r="I64" s="3">
        <v>44999</v>
      </c>
      <c r="J64" t="s">
        <v>22</v>
      </c>
      <c r="K64" s="6">
        <v>63</v>
      </c>
      <c r="L64" s="6"/>
      <c r="M64" s="6"/>
    </row>
    <row r="65" spans="1:13" x14ac:dyDescent="0.35">
      <c r="A65" t="s">
        <v>181</v>
      </c>
      <c r="B65" t="s">
        <v>182</v>
      </c>
      <c r="C65" t="s">
        <v>15</v>
      </c>
      <c r="D65">
        <v>5751</v>
      </c>
      <c r="E65" t="s">
        <v>16</v>
      </c>
      <c r="F65" s="1">
        <v>13.47</v>
      </c>
      <c r="H65">
        <v>400</v>
      </c>
      <c r="I65" s="3">
        <v>45188</v>
      </c>
      <c r="J65" t="s">
        <v>38</v>
      </c>
      <c r="K65" s="6">
        <v>64</v>
      </c>
      <c r="L65" s="6"/>
      <c r="M65" s="6"/>
    </row>
    <row r="66" spans="1:13" x14ac:dyDescent="0.35">
      <c r="A66" t="s">
        <v>183</v>
      </c>
      <c r="B66" t="s">
        <v>184</v>
      </c>
      <c r="C66" t="s">
        <v>25</v>
      </c>
      <c r="D66">
        <v>86622</v>
      </c>
      <c r="E66" t="s">
        <v>28</v>
      </c>
      <c r="F66" s="1">
        <v>9.25</v>
      </c>
      <c r="H66">
        <v>832</v>
      </c>
      <c r="I66" s="3">
        <v>42395</v>
      </c>
      <c r="J66" t="s">
        <v>22</v>
      </c>
      <c r="K66" s="6">
        <v>65</v>
      </c>
      <c r="L66" s="6"/>
      <c r="M66" s="6"/>
    </row>
    <row r="67" spans="1:13" x14ac:dyDescent="0.35">
      <c r="A67" t="s">
        <v>185</v>
      </c>
      <c r="B67" t="s">
        <v>186</v>
      </c>
      <c r="C67" t="s">
        <v>15</v>
      </c>
      <c r="D67">
        <v>18227</v>
      </c>
      <c r="E67" t="s">
        <v>28</v>
      </c>
      <c r="F67" s="1">
        <v>8.18</v>
      </c>
      <c r="H67">
        <v>272</v>
      </c>
      <c r="I67" s="3">
        <v>37747</v>
      </c>
      <c r="J67" t="s">
        <v>38</v>
      </c>
      <c r="K67" s="6">
        <v>66</v>
      </c>
      <c r="L67" s="6"/>
      <c r="M67" s="6"/>
    </row>
    <row r="68" spans="1:13" x14ac:dyDescent="0.35">
      <c r="A68" t="s">
        <v>187</v>
      </c>
      <c r="B68" t="s">
        <v>188</v>
      </c>
      <c r="C68" t="s">
        <v>25</v>
      </c>
      <c r="D68">
        <v>43046</v>
      </c>
      <c r="E68" t="s">
        <v>16</v>
      </c>
      <c r="F68" s="1">
        <v>13.98</v>
      </c>
      <c r="H68">
        <v>464</v>
      </c>
      <c r="I68" s="3">
        <v>45174</v>
      </c>
      <c r="J68" t="s">
        <v>53</v>
      </c>
      <c r="K68" s="6">
        <v>67</v>
      </c>
      <c r="L68" s="6"/>
      <c r="M68" s="6"/>
    </row>
    <row r="69" spans="1:13" x14ac:dyDescent="0.35">
      <c r="A69" t="s">
        <v>189</v>
      </c>
      <c r="B69" t="s">
        <v>190</v>
      </c>
      <c r="C69" t="s">
        <v>32</v>
      </c>
      <c r="D69">
        <v>73210</v>
      </c>
      <c r="E69" t="s">
        <v>16</v>
      </c>
      <c r="F69" s="1">
        <v>15.05</v>
      </c>
      <c r="H69">
        <v>400</v>
      </c>
      <c r="I69" s="2">
        <v>45146</v>
      </c>
      <c r="J69" t="s">
        <v>22</v>
      </c>
      <c r="K69" s="6">
        <v>68</v>
      </c>
      <c r="L69" s="6">
        <v>100</v>
      </c>
      <c r="M69" s="6"/>
    </row>
    <row r="70" spans="1:13" x14ac:dyDescent="0.35">
      <c r="A70" t="s">
        <v>191</v>
      </c>
      <c r="B70" t="s">
        <v>192</v>
      </c>
      <c r="C70" t="s">
        <v>15</v>
      </c>
      <c r="D70">
        <v>32845</v>
      </c>
      <c r="E70" t="s">
        <v>193</v>
      </c>
      <c r="F70" s="1">
        <v>3.07</v>
      </c>
      <c r="G70" t="s">
        <v>194</v>
      </c>
      <c r="I70" s="2">
        <v>43103</v>
      </c>
      <c r="J70" t="s">
        <v>195</v>
      </c>
      <c r="K70" s="6">
        <v>69</v>
      </c>
      <c r="L70" s="6">
        <v>53</v>
      </c>
      <c r="M70" s="6">
        <v>42</v>
      </c>
    </row>
    <row r="71" spans="1:13" x14ac:dyDescent="0.35">
      <c r="A71" t="s">
        <v>196</v>
      </c>
      <c r="B71" t="s">
        <v>197</v>
      </c>
      <c r="C71" t="s">
        <v>15</v>
      </c>
      <c r="D71">
        <v>29360</v>
      </c>
      <c r="E71" t="s">
        <v>28</v>
      </c>
      <c r="F71" s="1">
        <v>8.24</v>
      </c>
      <c r="H71">
        <v>320</v>
      </c>
      <c r="I71" s="3">
        <v>39431</v>
      </c>
      <c r="J71" t="s">
        <v>112</v>
      </c>
      <c r="K71" s="6">
        <v>70</v>
      </c>
      <c r="L71" s="6"/>
      <c r="M71" s="6"/>
    </row>
    <row r="72" spans="1:13" x14ac:dyDescent="0.35">
      <c r="A72" t="s">
        <v>198</v>
      </c>
      <c r="B72" t="s">
        <v>66</v>
      </c>
      <c r="C72" t="s">
        <v>32</v>
      </c>
      <c r="D72">
        <v>95715</v>
      </c>
      <c r="E72" t="s">
        <v>28</v>
      </c>
      <c r="F72" s="1">
        <v>9.33</v>
      </c>
      <c r="H72">
        <v>400</v>
      </c>
      <c r="I72" s="3">
        <v>43865</v>
      </c>
      <c r="J72" t="s">
        <v>22</v>
      </c>
      <c r="K72" s="6">
        <v>71</v>
      </c>
      <c r="L72" s="6"/>
      <c r="M72" s="6"/>
    </row>
    <row r="73" spans="1:13" x14ac:dyDescent="0.35">
      <c r="A73" t="s">
        <v>199</v>
      </c>
      <c r="B73" t="s">
        <v>80</v>
      </c>
      <c r="C73" t="s">
        <v>15</v>
      </c>
      <c r="D73">
        <v>52380</v>
      </c>
      <c r="E73" t="s">
        <v>28</v>
      </c>
      <c r="F73" s="1">
        <v>47.9</v>
      </c>
      <c r="H73">
        <v>2896</v>
      </c>
      <c r="I73" s="2">
        <v>44572</v>
      </c>
      <c r="J73" t="s">
        <v>22</v>
      </c>
      <c r="K73" s="6">
        <v>72</v>
      </c>
      <c r="L73" s="6">
        <v>27</v>
      </c>
      <c r="M73" s="6">
        <v>85</v>
      </c>
    </row>
    <row r="74" spans="1:13" x14ac:dyDescent="0.35">
      <c r="A74" t="s">
        <v>200</v>
      </c>
      <c r="B74" t="s">
        <v>201</v>
      </c>
      <c r="C74" t="s">
        <v>21</v>
      </c>
      <c r="D74">
        <v>109703</v>
      </c>
      <c r="E74" t="s">
        <v>28</v>
      </c>
      <c r="F74" s="1">
        <v>15.44</v>
      </c>
      <c r="H74">
        <v>320</v>
      </c>
      <c r="I74" s="2">
        <v>35805</v>
      </c>
      <c r="J74" t="s">
        <v>18</v>
      </c>
      <c r="K74" s="6">
        <v>73</v>
      </c>
      <c r="L74" s="6">
        <v>63</v>
      </c>
      <c r="M74" s="6"/>
    </row>
    <row r="75" spans="1:13" x14ac:dyDescent="0.35">
      <c r="A75" t="s">
        <v>202</v>
      </c>
      <c r="B75" t="s">
        <v>203</v>
      </c>
      <c r="C75" t="s">
        <v>15</v>
      </c>
      <c r="D75">
        <v>25279</v>
      </c>
      <c r="E75" t="s">
        <v>16</v>
      </c>
      <c r="F75" s="1">
        <v>9.4</v>
      </c>
      <c r="G75" t="s">
        <v>87</v>
      </c>
      <c r="H75">
        <v>208</v>
      </c>
      <c r="I75" t="s">
        <v>17</v>
      </c>
      <c r="J75" t="s">
        <v>104</v>
      </c>
      <c r="K75" s="6">
        <v>74</v>
      </c>
      <c r="L75" s="6">
        <v>64</v>
      </c>
      <c r="M75" s="6">
        <v>99</v>
      </c>
    </row>
    <row r="76" spans="1:13" x14ac:dyDescent="0.35">
      <c r="A76" t="s">
        <v>204</v>
      </c>
      <c r="B76" t="s">
        <v>205</v>
      </c>
      <c r="C76" t="s">
        <v>15</v>
      </c>
      <c r="D76">
        <v>127734</v>
      </c>
      <c r="E76" t="s">
        <v>16</v>
      </c>
      <c r="F76" s="1">
        <v>17.62</v>
      </c>
      <c r="G76" t="s">
        <v>93</v>
      </c>
      <c r="H76">
        <v>128</v>
      </c>
      <c r="I76" s="3">
        <v>43760</v>
      </c>
      <c r="J76" t="s">
        <v>94</v>
      </c>
      <c r="K76" s="6">
        <v>75</v>
      </c>
      <c r="L76" s="6"/>
      <c r="M76" s="6"/>
    </row>
    <row r="77" spans="1:13" x14ac:dyDescent="0.35">
      <c r="A77" t="s">
        <v>206</v>
      </c>
      <c r="B77" t="s">
        <v>207</v>
      </c>
      <c r="C77" t="s">
        <v>15</v>
      </c>
      <c r="D77">
        <v>104512</v>
      </c>
      <c r="E77" t="s">
        <v>28</v>
      </c>
      <c r="F77" s="1">
        <v>24.99</v>
      </c>
      <c r="H77">
        <v>364</v>
      </c>
      <c r="I77" s="3">
        <v>43444</v>
      </c>
      <c r="J77" t="s">
        <v>18</v>
      </c>
      <c r="K77" s="6">
        <v>76</v>
      </c>
      <c r="L77" s="6"/>
      <c r="M77" s="6"/>
    </row>
    <row r="78" spans="1:13" x14ac:dyDescent="0.35">
      <c r="A78" t="s">
        <v>208</v>
      </c>
      <c r="B78" t="s">
        <v>209</v>
      </c>
      <c r="C78" t="s">
        <v>15</v>
      </c>
      <c r="D78">
        <v>14746</v>
      </c>
      <c r="E78" t="s">
        <v>28</v>
      </c>
      <c r="F78" s="1">
        <v>24.62</v>
      </c>
      <c r="G78" t="s">
        <v>210</v>
      </c>
      <c r="H78">
        <v>928</v>
      </c>
      <c r="I78" s="3">
        <v>41401</v>
      </c>
      <c r="J78" t="s">
        <v>22</v>
      </c>
      <c r="K78" s="6">
        <v>77</v>
      </c>
      <c r="L78" s="6"/>
      <c r="M78" s="6"/>
    </row>
    <row r="79" spans="1:13" x14ac:dyDescent="0.35">
      <c r="A79" t="s">
        <v>211</v>
      </c>
      <c r="B79" t="s">
        <v>212</v>
      </c>
      <c r="C79" t="s">
        <v>213</v>
      </c>
      <c r="D79">
        <v>72785</v>
      </c>
      <c r="E79" t="s">
        <v>16</v>
      </c>
      <c r="F79" s="1">
        <v>12.97</v>
      </c>
      <c r="H79">
        <v>352</v>
      </c>
      <c r="I79" s="3">
        <v>45216</v>
      </c>
      <c r="J79" t="s">
        <v>53</v>
      </c>
      <c r="K79" s="6">
        <v>78</v>
      </c>
      <c r="L79" s="6"/>
      <c r="M79" s="6"/>
    </row>
    <row r="80" spans="1:13" x14ac:dyDescent="0.35">
      <c r="A80" t="s">
        <v>214</v>
      </c>
      <c r="B80" t="s">
        <v>215</v>
      </c>
      <c r="C80" t="s">
        <v>15</v>
      </c>
      <c r="D80">
        <v>20638</v>
      </c>
      <c r="E80" t="s">
        <v>16</v>
      </c>
      <c r="F80" s="1">
        <v>9.82</v>
      </c>
      <c r="G80" t="s">
        <v>149</v>
      </c>
      <c r="H80">
        <v>40</v>
      </c>
      <c r="I80" t="s">
        <v>216</v>
      </c>
      <c r="J80" t="s">
        <v>60</v>
      </c>
      <c r="K80" s="6">
        <v>79</v>
      </c>
      <c r="L80" s="6">
        <v>94</v>
      </c>
      <c r="M80" s="6"/>
    </row>
    <row r="81" spans="1:13" x14ac:dyDescent="0.35">
      <c r="A81" t="s">
        <v>217</v>
      </c>
      <c r="B81" t="s">
        <v>218</v>
      </c>
      <c r="C81" t="s">
        <v>21</v>
      </c>
      <c r="D81">
        <v>396005</v>
      </c>
      <c r="E81" t="s">
        <v>28</v>
      </c>
      <c r="F81" s="1">
        <v>13.48</v>
      </c>
      <c r="H81">
        <v>608</v>
      </c>
      <c r="I81" t="s">
        <v>219</v>
      </c>
      <c r="J81" t="s">
        <v>22</v>
      </c>
      <c r="K81" s="6">
        <v>80</v>
      </c>
      <c r="L81" s="6">
        <v>22</v>
      </c>
      <c r="M81" s="6">
        <v>14</v>
      </c>
    </row>
    <row r="82" spans="1:13" x14ac:dyDescent="0.35">
      <c r="A82" t="s">
        <v>220</v>
      </c>
      <c r="B82" t="s">
        <v>221</v>
      </c>
      <c r="C82" t="s">
        <v>56</v>
      </c>
      <c r="D82">
        <v>65142</v>
      </c>
      <c r="E82" t="s">
        <v>28</v>
      </c>
      <c r="F82" s="1">
        <v>52.62</v>
      </c>
      <c r="G82" t="s">
        <v>222</v>
      </c>
      <c r="I82" s="3">
        <v>39995</v>
      </c>
      <c r="J82" t="s">
        <v>60</v>
      </c>
      <c r="K82" s="6">
        <v>81</v>
      </c>
      <c r="L82" s="6"/>
      <c r="M82" s="6"/>
    </row>
    <row r="83" spans="1:13" x14ac:dyDescent="0.35">
      <c r="A83" t="s">
        <v>223</v>
      </c>
      <c r="B83" t="s">
        <v>224</v>
      </c>
      <c r="C83" t="s">
        <v>15</v>
      </c>
      <c r="D83">
        <v>27090</v>
      </c>
      <c r="E83" t="s">
        <v>28</v>
      </c>
      <c r="F83" s="1">
        <v>10.210000000000001</v>
      </c>
      <c r="H83">
        <v>216</v>
      </c>
      <c r="I83" s="3">
        <v>42156</v>
      </c>
      <c r="J83" t="s">
        <v>18</v>
      </c>
      <c r="K83" s="6">
        <v>82</v>
      </c>
      <c r="L83" s="6"/>
      <c r="M83" s="6"/>
    </row>
    <row r="84" spans="1:13" x14ac:dyDescent="0.35">
      <c r="A84" t="s">
        <v>225</v>
      </c>
      <c r="B84" t="s">
        <v>226</v>
      </c>
      <c r="C84" t="s">
        <v>21</v>
      </c>
      <c r="D84">
        <v>14647</v>
      </c>
      <c r="E84" t="s">
        <v>28</v>
      </c>
      <c r="F84" s="1">
        <v>10.199999999999999</v>
      </c>
      <c r="H84">
        <v>200</v>
      </c>
      <c r="I84" s="3">
        <v>44256</v>
      </c>
      <c r="J84" t="s">
        <v>112</v>
      </c>
      <c r="K84" s="6">
        <v>83</v>
      </c>
      <c r="L84" s="6"/>
      <c r="M84" s="6"/>
    </row>
    <row r="85" spans="1:13" x14ac:dyDescent="0.35">
      <c r="A85" t="s">
        <v>227</v>
      </c>
      <c r="B85" t="s">
        <v>80</v>
      </c>
      <c r="C85" t="s">
        <v>21</v>
      </c>
      <c r="D85">
        <v>269981</v>
      </c>
      <c r="E85" t="s">
        <v>28</v>
      </c>
      <c r="F85" s="1">
        <v>12.81</v>
      </c>
      <c r="H85">
        <v>736</v>
      </c>
      <c r="I85" s="2">
        <v>43867</v>
      </c>
      <c r="J85" t="s">
        <v>22</v>
      </c>
      <c r="K85" s="6">
        <v>84</v>
      </c>
      <c r="L85" s="6">
        <v>44</v>
      </c>
      <c r="M85" s="6"/>
    </row>
    <row r="86" spans="1:13" x14ac:dyDescent="0.35">
      <c r="A86" t="s">
        <v>228</v>
      </c>
      <c r="B86" t="s">
        <v>229</v>
      </c>
      <c r="C86" t="s">
        <v>25</v>
      </c>
      <c r="D86">
        <v>158416</v>
      </c>
      <c r="E86" t="s">
        <v>16</v>
      </c>
      <c r="F86" s="1">
        <v>13.43</v>
      </c>
      <c r="H86">
        <v>224</v>
      </c>
      <c r="I86" s="3">
        <v>42626</v>
      </c>
      <c r="J86" t="s">
        <v>18</v>
      </c>
      <c r="K86" s="6">
        <v>85</v>
      </c>
      <c r="L86" s="6"/>
      <c r="M86" s="6"/>
    </row>
    <row r="87" spans="1:13" x14ac:dyDescent="0.35">
      <c r="A87" t="s">
        <v>230</v>
      </c>
      <c r="B87" t="s">
        <v>231</v>
      </c>
      <c r="C87" t="s">
        <v>21</v>
      </c>
      <c r="D87">
        <v>13739</v>
      </c>
      <c r="E87" t="s">
        <v>28</v>
      </c>
      <c r="F87" s="1">
        <v>14.71</v>
      </c>
      <c r="H87">
        <v>721</v>
      </c>
      <c r="I87" s="3">
        <v>38838</v>
      </c>
      <c r="J87" t="s">
        <v>26</v>
      </c>
      <c r="K87" s="6">
        <v>86</v>
      </c>
      <c r="L87" s="6"/>
      <c r="M87" s="6"/>
    </row>
    <row r="88" spans="1:13" x14ac:dyDescent="0.35">
      <c r="A88" t="s">
        <v>232</v>
      </c>
      <c r="B88" t="s">
        <v>233</v>
      </c>
      <c r="C88" t="s">
        <v>21</v>
      </c>
      <c r="D88">
        <v>7992</v>
      </c>
      <c r="E88" t="s">
        <v>16</v>
      </c>
      <c r="F88" s="1">
        <v>12.81</v>
      </c>
      <c r="H88">
        <v>352</v>
      </c>
      <c r="I88" s="3">
        <v>44922</v>
      </c>
      <c r="J88" t="s">
        <v>42</v>
      </c>
      <c r="K88" s="6">
        <v>87</v>
      </c>
      <c r="L88" s="6"/>
      <c r="M88" s="6"/>
    </row>
    <row r="89" spans="1:13" x14ac:dyDescent="0.35">
      <c r="A89" t="s">
        <v>234</v>
      </c>
      <c r="B89" t="s">
        <v>144</v>
      </c>
      <c r="C89" t="s">
        <v>35</v>
      </c>
      <c r="D89">
        <v>3296</v>
      </c>
      <c r="E89" t="s">
        <v>28</v>
      </c>
      <c r="F89" s="1">
        <v>21.74</v>
      </c>
      <c r="H89">
        <v>227</v>
      </c>
      <c r="I89" s="3">
        <v>44985</v>
      </c>
      <c r="J89" t="s">
        <v>18</v>
      </c>
      <c r="K89" s="6">
        <v>88</v>
      </c>
      <c r="L89" s="6"/>
      <c r="M89" s="6"/>
    </row>
    <row r="90" spans="1:13" x14ac:dyDescent="0.35">
      <c r="A90" t="s">
        <v>235</v>
      </c>
      <c r="B90" t="s">
        <v>236</v>
      </c>
      <c r="C90" t="s">
        <v>35</v>
      </c>
      <c r="D90">
        <v>123058</v>
      </c>
      <c r="E90" t="s">
        <v>28</v>
      </c>
      <c r="F90" s="1">
        <v>5.03</v>
      </c>
      <c r="H90">
        <v>208</v>
      </c>
      <c r="I90" s="3">
        <v>41744</v>
      </c>
      <c r="J90" t="s">
        <v>26</v>
      </c>
      <c r="K90" s="6">
        <v>89</v>
      </c>
      <c r="L90" s="6"/>
      <c r="M90" s="6">
        <v>88</v>
      </c>
    </row>
    <row r="91" spans="1:13" x14ac:dyDescent="0.35">
      <c r="A91" t="s">
        <v>237</v>
      </c>
      <c r="B91" t="s">
        <v>238</v>
      </c>
      <c r="C91" t="s">
        <v>56</v>
      </c>
      <c r="D91">
        <v>67104</v>
      </c>
      <c r="E91" t="s">
        <v>28</v>
      </c>
      <c r="F91" s="1">
        <v>4.9800000000000004</v>
      </c>
      <c r="G91" t="s">
        <v>90</v>
      </c>
      <c r="H91">
        <v>32</v>
      </c>
      <c r="I91" s="3">
        <v>34943</v>
      </c>
      <c r="J91" t="s">
        <v>60</v>
      </c>
      <c r="K91" s="6">
        <v>90</v>
      </c>
      <c r="L91" s="6"/>
      <c r="M91" s="6"/>
    </row>
    <row r="92" spans="1:13" x14ac:dyDescent="0.35">
      <c r="A92" t="s">
        <v>239</v>
      </c>
      <c r="B92" t="s">
        <v>240</v>
      </c>
      <c r="C92" t="s">
        <v>15</v>
      </c>
      <c r="D92">
        <v>37369</v>
      </c>
      <c r="E92" t="s">
        <v>16</v>
      </c>
      <c r="F92" s="1">
        <v>5.96</v>
      </c>
      <c r="G92" t="s">
        <v>134</v>
      </c>
      <c r="H92">
        <v>40</v>
      </c>
      <c r="I92" s="3">
        <v>43529</v>
      </c>
      <c r="J92" t="s">
        <v>60</v>
      </c>
      <c r="K92" s="6">
        <v>91</v>
      </c>
      <c r="L92" s="6"/>
      <c r="M92" s="6"/>
    </row>
    <row r="93" spans="1:13" x14ac:dyDescent="0.35">
      <c r="A93" t="s">
        <v>241</v>
      </c>
      <c r="B93" t="s">
        <v>242</v>
      </c>
      <c r="C93" t="s">
        <v>25</v>
      </c>
      <c r="D93">
        <v>235857</v>
      </c>
      <c r="E93" t="s">
        <v>28</v>
      </c>
      <c r="F93" s="1">
        <v>10.18</v>
      </c>
      <c r="H93">
        <v>544</v>
      </c>
      <c r="I93" s="3">
        <v>42829</v>
      </c>
      <c r="J93" t="s">
        <v>22</v>
      </c>
      <c r="K93" s="6">
        <v>92</v>
      </c>
      <c r="L93" s="6"/>
      <c r="M93" s="6"/>
    </row>
    <row r="94" spans="1:13" x14ac:dyDescent="0.35">
      <c r="A94" t="s">
        <v>243</v>
      </c>
      <c r="B94" t="s">
        <v>244</v>
      </c>
      <c r="C94" t="s">
        <v>25</v>
      </c>
      <c r="D94">
        <v>105084</v>
      </c>
      <c r="E94" t="s">
        <v>28</v>
      </c>
      <c r="F94" s="1">
        <v>10.83</v>
      </c>
      <c r="G94" t="s">
        <v>210</v>
      </c>
      <c r="H94">
        <v>528</v>
      </c>
      <c r="I94" s="3">
        <v>45139</v>
      </c>
      <c r="J94" t="s">
        <v>22</v>
      </c>
      <c r="K94" s="6">
        <v>93</v>
      </c>
      <c r="L94" s="6"/>
      <c r="M94" s="6"/>
    </row>
    <row r="95" spans="1:13" x14ac:dyDescent="0.35">
      <c r="A95" t="s">
        <v>245</v>
      </c>
      <c r="B95" t="s">
        <v>246</v>
      </c>
      <c r="C95" t="s">
        <v>15</v>
      </c>
      <c r="D95">
        <v>30260</v>
      </c>
      <c r="E95" t="s">
        <v>28</v>
      </c>
      <c r="F95" s="1">
        <v>9.43</v>
      </c>
      <c r="H95">
        <v>656</v>
      </c>
      <c r="I95" t="s">
        <v>247</v>
      </c>
      <c r="J95" t="s">
        <v>42</v>
      </c>
      <c r="K95" s="6">
        <v>94</v>
      </c>
      <c r="L95" s="6">
        <v>76</v>
      </c>
      <c r="M95" s="6">
        <v>72</v>
      </c>
    </row>
    <row r="96" spans="1:13" x14ac:dyDescent="0.35">
      <c r="A96" t="s">
        <v>248</v>
      </c>
      <c r="B96" t="s">
        <v>249</v>
      </c>
      <c r="C96" t="s">
        <v>154</v>
      </c>
      <c r="D96">
        <v>168512</v>
      </c>
      <c r="E96" t="s">
        <v>28</v>
      </c>
      <c r="F96" s="1">
        <v>7.16</v>
      </c>
      <c r="H96">
        <v>336</v>
      </c>
      <c r="I96" s="3">
        <v>45006</v>
      </c>
      <c r="J96" t="s">
        <v>22</v>
      </c>
      <c r="K96" s="6">
        <v>95</v>
      </c>
      <c r="L96" s="6"/>
      <c r="M96" s="6"/>
    </row>
    <row r="97" spans="1:13" x14ac:dyDescent="0.35">
      <c r="A97" t="s">
        <v>250</v>
      </c>
      <c r="B97" t="s">
        <v>251</v>
      </c>
      <c r="C97" t="s">
        <v>15</v>
      </c>
      <c r="D97">
        <v>40073</v>
      </c>
      <c r="E97" t="s">
        <v>16</v>
      </c>
      <c r="F97" s="1">
        <v>12</v>
      </c>
      <c r="G97" t="s">
        <v>114</v>
      </c>
      <c r="H97">
        <v>192</v>
      </c>
      <c r="I97" t="s">
        <v>252</v>
      </c>
      <c r="J97" t="s">
        <v>104</v>
      </c>
      <c r="K97" s="6">
        <v>96</v>
      </c>
      <c r="L97" s="6">
        <v>75</v>
      </c>
      <c r="M97" s="6">
        <v>65</v>
      </c>
    </row>
    <row r="98" spans="1:13" x14ac:dyDescent="0.35">
      <c r="A98" t="s">
        <v>253</v>
      </c>
      <c r="B98" t="s">
        <v>254</v>
      </c>
      <c r="C98" t="s">
        <v>15</v>
      </c>
      <c r="D98">
        <v>91554</v>
      </c>
      <c r="E98" t="s">
        <v>28</v>
      </c>
      <c r="F98" s="1">
        <v>1.89</v>
      </c>
      <c r="H98">
        <v>224</v>
      </c>
      <c r="I98" s="3">
        <v>45444</v>
      </c>
      <c r="J98" t="s">
        <v>18</v>
      </c>
      <c r="K98" s="6">
        <v>97</v>
      </c>
      <c r="L98" s="6"/>
      <c r="M98" s="6"/>
    </row>
    <row r="99" spans="1:13" x14ac:dyDescent="0.35">
      <c r="A99" t="s">
        <v>255</v>
      </c>
      <c r="B99" t="s">
        <v>256</v>
      </c>
      <c r="C99" t="s">
        <v>15</v>
      </c>
      <c r="D99">
        <v>89173</v>
      </c>
      <c r="E99" t="s">
        <v>28</v>
      </c>
      <c r="F99" s="1">
        <v>5.26</v>
      </c>
      <c r="G99" t="s">
        <v>117</v>
      </c>
      <c r="H99">
        <v>84</v>
      </c>
      <c r="I99" t="s">
        <v>257</v>
      </c>
      <c r="J99" t="s">
        <v>60</v>
      </c>
      <c r="K99" s="6">
        <v>98</v>
      </c>
      <c r="L99" s="6">
        <v>33</v>
      </c>
      <c r="M99" s="6">
        <v>8</v>
      </c>
    </row>
    <row r="100" spans="1:13" x14ac:dyDescent="0.35">
      <c r="A100" t="s">
        <v>258</v>
      </c>
      <c r="B100" t="s">
        <v>240</v>
      </c>
      <c r="C100" t="s">
        <v>15</v>
      </c>
      <c r="D100">
        <v>34994</v>
      </c>
      <c r="E100" t="s">
        <v>16</v>
      </c>
      <c r="F100" s="1">
        <v>5.71</v>
      </c>
      <c r="G100" t="s">
        <v>134</v>
      </c>
      <c r="H100">
        <v>40</v>
      </c>
      <c r="I100" t="s">
        <v>259</v>
      </c>
      <c r="J100" t="s">
        <v>60</v>
      </c>
      <c r="K100" s="6">
        <v>99</v>
      </c>
      <c r="L100" s="6"/>
      <c r="M100" s="6"/>
    </row>
    <row r="101" spans="1:13" x14ac:dyDescent="0.35">
      <c r="A101" t="s">
        <v>260</v>
      </c>
      <c r="B101" t="s">
        <v>80</v>
      </c>
      <c r="C101" t="s">
        <v>124</v>
      </c>
      <c r="D101">
        <v>181184</v>
      </c>
      <c r="E101" t="s">
        <v>28</v>
      </c>
      <c r="F101" s="1">
        <v>12.74</v>
      </c>
      <c r="H101">
        <v>272</v>
      </c>
      <c r="I101" s="2">
        <v>43867</v>
      </c>
      <c r="J101" t="s">
        <v>22</v>
      </c>
      <c r="K101" s="6">
        <v>100</v>
      </c>
      <c r="L101" s="6">
        <v>57</v>
      </c>
      <c r="M101" s="6"/>
    </row>
    <row r="102" spans="1:13" x14ac:dyDescent="0.35">
      <c r="A102" t="s">
        <v>261</v>
      </c>
      <c r="B102" t="s">
        <v>218</v>
      </c>
      <c r="C102" t="s">
        <v>21</v>
      </c>
      <c r="D102">
        <v>315946</v>
      </c>
      <c r="E102" t="s">
        <v>16</v>
      </c>
      <c r="F102" s="1">
        <v>20.5</v>
      </c>
      <c r="H102">
        <v>480</v>
      </c>
      <c r="I102" s="2">
        <v>45445</v>
      </c>
      <c r="J102" t="s">
        <v>22</v>
      </c>
      <c r="K102" s="6"/>
      <c r="L102" s="6">
        <v>1</v>
      </c>
      <c r="M102" s="6">
        <v>44</v>
      </c>
    </row>
    <row r="103" spans="1:13" x14ac:dyDescent="0.35">
      <c r="A103" t="s">
        <v>262</v>
      </c>
      <c r="B103" t="s">
        <v>20</v>
      </c>
      <c r="C103" t="s">
        <v>35</v>
      </c>
      <c r="D103">
        <v>283105</v>
      </c>
      <c r="E103" t="s">
        <v>16</v>
      </c>
      <c r="F103" s="1">
        <v>8.0299999999999994</v>
      </c>
      <c r="H103">
        <v>566</v>
      </c>
      <c r="I103" t="s">
        <v>263</v>
      </c>
      <c r="J103" t="s">
        <v>22</v>
      </c>
      <c r="K103" s="6"/>
      <c r="L103" s="6">
        <v>2</v>
      </c>
      <c r="M103" s="6">
        <v>18</v>
      </c>
    </row>
    <row r="104" spans="1:13" x14ac:dyDescent="0.35">
      <c r="A104" t="s">
        <v>264</v>
      </c>
      <c r="B104" t="s">
        <v>265</v>
      </c>
      <c r="C104" t="s">
        <v>32</v>
      </c>
      <c r="D104">
        <v>124288</v>
      </c>
      <c r="E104" t="s">
        <v>28</v>
      </c>
      <c r="F104" s="1">
        <v>13.51</v>
      </c>
      <c r="H104">
        <v>288</v>
      </c>
      <c r="I104" s="2">
        <v>43105</v>
      </c>
      <c r="J104" t="s">
        <v>266</v>
      </c>
      <c r="K104" s="6"/>
      <c r="L104" s="6">
        <v>4</v>
      </c>
      <c r="M104" s="6"/>
    </row>
    <row r="105" spans="1:13" x14ac:dyDescent="0.35">
      <c r="A105" t="s">
        <v>50</v>
      </c>
      <c r="B105" t="s">
        <v>51</v>
      </c>
      <c r="C105" t="s">
        <v>25</v>
      </c>
      <c r="D105">
        <v>653111</v>
      </c>
      <c r="E105" t="s">
        <v>28</v>
      </c>
      <c r="F105" s="1">
        <v>9.69</v>
      </c>
      <c r="H105">
        <v>336</v>
      </c>
      <c r="I105" t="s">
        <v>52</v>
      </c>
      <c r="J105" t="s">
        <v>53</v>
      </c>
      <c r="K105" s="6"/>
      <c r="L105" s="6">
        <v>5</v>
      </c>
      <c r="M105" s="6"/>
    </row>
    <row r="106" spans="1:13" x14ac:dyDescent="0.35">
      <c r="A106" t="s">
        <v>267</v>
      </c>
      <c r="B106" t="s">
        <v>268</v>
      </c>
      <c r="C106" t="s">
        <v>21</v>
      </c>
      <c r="D106">
        <v>20096</v>
      </c>
      <c r="E106" t="s">
        <v>28</v>
      </c>
      <c r="F106" s="1">
        <v>11.95</v>
      </c>
      <c r="H106">
        <v>108</v>
      </c>
      <c r="I106" t="s">
        <v>269</v>
      </c>
      <c r="J106" t="s">
        <v>270</v>
      </c>
      <c r="K106" s="6"/>
      <c r="L106" s="6">
        <v>6</v>
      </c>
      <c r="M106" s="6">
        <v>36</v>
      </c>
    </row>
    <row r="107" spans="1:13" x14ac:dyDescent="0.35">
      <c r="A107" t="s">
        <v>271</v>
      </c>
      <c r="B107" t="s">
        <v>272</v>
      </c>
      <c r="C107" t="s">
        <v>21</v>
      </c>
      <c r="D107">
        <v>13431</v>
      </c>
      <c r="E107" t="s">
        <v>28</v>
      </c>
      <c r="F107" s="1">
        <v>8.7899999999999991</v>
      </c>
      <c r="H107">
        <v>110</v>
      </c>
      <c r="I107" t="s">
        <v>273</v>
      </c>
      <c r="J107" t="s">
        <v>74</v>
      </c>
      <c r="K107" s="6"/>
      <c r="L107" s="6">
        <v>7</v>
      </c>
      <c r="M107" s="6"/>
    </row>
    <row r="108" spans="1:13" x14ac:dyDescent="0.35">
      <c r="A108" t="s">
        <v>274</v>
      </c>
      <c r="B108" t="s">
        <v>275</v>
      </c>
      <c r="C108" t="s">
        <v>35</v>
      </c>
      <c r="D108">
        <v>11570</v>
      </c>
      <c r="E108" t="s">
        <v>16</v>
      </c>
      <c r="F108" s="1">
        <v>14.01</v>
      </c>
      <c r="H108">
        <v>400</v>
      </c>
      <c r="I108" t="s">
        <v>276</v>
      </c>
      <c r="J108" t="s">
        <v>270</v>
      </c>
      <c r="K108" s="6"/>
      <c r="L108" s="6">
        <v>8</v>
      </c>
      <c r="M108" s="6">
        <v>19</v>
      </c>
    </row>
    <row r="109" spans="1:13" x14ac:dyDescent="0.35">
      <c r="A109" t="s">
        <v>49</v>
      </c>
      <c r="B109" t="s">
        <v>44</v>
      </c>
      <c r="C109" t="s">
        <v>21</v>
      </c>
      <c r="D109">
        <v>405311</v>
      </c>
      <c r="E109" t="s">
        <v>28</v>
      </c>
      <c r="F109" s="1">
        <v>9.0299999999999994</v>
      </c>
      <c r="H109">
        <v>384</v>
      </c>
      <c r="I109" s="2">
        <v>42408</v>
      </c>
      <c r="J109" t="s">
        <v>22</v>
      </c>
      <c r="K109" s="6"/>
      <c r="L109" s="6">
        <v>9</v>
      </c>
      <c r="M109" s="6"/>
    </row>
    <row r="110" spans="1:13" x14ac:dyDescent="0.35">
      <c r="A110" t="s">
        <v>277</v>
      </c>
      <c r="B110" t="s">
        <v>278</v>
      </c>
      <c r="C110" t="s">
        <v>35</v>
      </c>
      <c r="D110">
        <v>5091</v>
      </c>
      <c r="E110" t="s">
        <v>16</v>
      </c>
      <c r="F110" s="1">
        <v>14.88</v>
      </c>
      <c r="H110">
        <v>400</v>
      </c>
      <c r="I110" t="s">
        <v>279</v>
      </c>
      <c r="J110" t="s">
        <v>42</v>
      </c>
      <c r="K110" s="6"/>
      <c r="L110" s="6">
        <v>10</v>
      </c>
      <c r="M110" s="6"/>
    </row>
    <row r="111" spans="1:13" x14ac:dyDescent="0.35">
      <c r="A111" t="s">
        <v>484</v>
      </c>
      <c r="B111" t="s">
        <v>92</v>
      </c>
      <c r="C111" t="s">
        <v>15</v>
      </c>
      <c r="D111">
        <v>10416</v>
      </c>
      <c r="E111" t="s">
        <v>16</v>
      </c>
      <c r="F111" s="1">
        <v>8.3800000000000008</v>
      </c>
      <c r="G111" t="s">
        <v>93</v>
      </c>
      <c r="H111">
        <v>224</v>
      </c>
      <c r="I111" t="s">
        <v>281</v>
      </c>
      <c r="J111" t="s">
        <v>94</v>
      </c>
      <c r="K111" s="6"/>
      <c r="L111" s="6">
        <v>14</v>
      </c>
      <c r="M111" s="6"/>
    </row>
    <row r="112" spans="1:13" x14ac:dyDescent="0.35">
      <c r="A112" t="s">
        <v>282</v>
      </c>
      <c r="B112" t="s">
        <v>283</v>
      </c>
      <c r="C112" t="s">
        <v>35</v>
      </c>
      <c r="D112">
        <v>12421</v>
      </c>
      <c r="E112" t="s">
        <v>16</v>
      </c>
      <c r="F112" s="1">
        <v>17</v>
      </c>
      <c r="H112">
        <v>256</v>
      </c>
      <c r="I112" s="2">
        <v>45514</v>
      </c>
      <c r="J112" t="s">
        <v>26</v>
      </c>
      <c r="K112" s="6"/>
      <c r="L112" s="6">
        <v>17</v>
      </c>
      <c r="M112" s="6"/>
    </row>
    <row r="113" spans="1:13" x14ac:dyDescent="0.35">
      <c r="A113" t="s">
        <v>284</v>
      </c>
      <c r="B113" t="s">
        <v>285</v>
      </c>
      <c r="C113" t="s">
        <v>21</v>
      </c>
      <c r="D113">
        <v>6506</v>
      </c>
      <c r="E113" t="s">
        <v>28</v>
      </c>
      <c r="F113" s="1">
        <v>10.9</v>
      </c>
      <c r="G113" t="s">
        <v>286</v>
      </c>
      <c r="H113">
        <v>110</v>
      </c>
      <c r="I113" t="s">
        <v>287</v>
      </c>
      <c r="J113" t="s">
        <v>74</v>
      </c>
      <c r="K113" s="6"/>
      <c r="L113" s="6">
        <v>20</v>
      </c>
      <c r="M113" s="6">
        <v>4</v>
      </c>
    </row>
    <row r="114" spans="1:13" x14ac:dyDescent="0.35">
      <c r="A114" t="s">
        <v>485</v>
      </c>
      <c r="B114" t="s">
        <v>86</v>
      </c>
      <c r="C114" t="s">
        <v>21</v>
      </c>
      <c r="D114">
        <v>5812</v>
      </c>
      <c r="E114" t="s">
        <v>16</v>
      </c>
      <c r="F114" s="1">
        <v>2.69</v>
      </c>
      <c r="G114" t="s">
        <v>222</v>
      </c>
      <c r="H114">
        <v>224</v>
      </c>
      <c r="I114" t="s">
        <v>289</v>
      </c>
      <c r="J114" t="s">
        <v>60</v>
      </c>
      <c r="K114" s="6"/>
      <c r="L114" s="6">
        <v>21</v>
      </c>
      <c r="M114" s="6"/>
    </row>
    <row r="115" spans="1:13" x14ac:dyDescent="0.35">
      <c r="A115" t="s">
        <v>290</v>
      </c>
      <c r="B115" t="s">
        <v>51</v>
      </c>
      <c r="C115" t="s">
        <v>124</v>
      </c>
      <c r="D115">
        <v>270851</v>
      </c>
      <c r="E115" t="s">
        <v>28</v>
      </c>
      <c r="F115" s="1">
        <v>12.58</v>
      </c>
      <c r="H115">
        <v>400</v>
      </c>
      <c r="I115" s="2">
        <v>45602</v>
      </c>
      <c r="J115" t="s">
        <v>22</v>
      </c>
      <c r="K115" s="6"/>
      <c r="L115" s="6">
        <v>23</v>
      </c>
      <c r="M115" s="6">
        <v>59</v>
      </c>
    </row>
    <row r="116" spans="1:13" x14ac:dyDescent="0.35">
      <c r="A116" t="s">
        <v>291</v>
      </c>
      <c r="B116" t="s">
        <v>292</v>
      </c>
      <c r="C116" t="s">
        <v>15</v>
      </c>
      <c r="D116">
        <v>9897</v>
      </c>
      <c r="E116" t="s">
        <v>28</v>
      </c>
      <c r="F116" s="1">
        <v>9.99</v>
      </c>
      <c r="G116" t="s">
        <v>293</v>
      </c>
      <c r="H116">
        <v>88</v>
      </c>
      <c r="I116" t="s">
        <v>294</v>
      </c>
      <c r="J116" t="s">
        <v>74</v>
      </c>
      <c r="K116" s="6"/>
      <c r="L116" s="6">
        <v>24</v>
      </c>
      <c r="M116" s="6">
        <v>22</v>
      </c>
    </row>
    <row r="117" spans="1:13" x14ac:dyDescent="0.35">
      <c r="A117" t="s">
        <v>88</v>
      </c>
      <c r="B117" t="s">
        <v>89</v>
      </c>
      <c r="C117" t="s">
        <v>56</v>
      </c>
      <c r="D117">
        <v>80263</v>
      </c>
      <c r="E117" t="s">
        <v>57</v>
      </c>
      <c r="F117" s="1">
        <v>3.97</v>
      </c>
      <c r="G117" t="s">
        <v>90</v>
      </c>
      <c r="H117">
        <v>28</v>
      </c>
      <c r="I117" s="2">
        <v>42066</v>
      </c>
      <c r="J117" t="s">
        <v>60</v>
      </c>
      <c r="K117" s="6"/>
      <c r="L117" s="6">
        <v>26</v>
      </c>
      <c r="M117" s="6">
        <v>15</v>
      </c>
    </row>
    <row r="118" spans="1:13" x14ac:dyDescent="0.35">
      <c r="A118" t="s">
        <v>295</v>
      </c>
      <c r="B118" t="s">
        <v>292</v>
      </c>
      <c r="C118" t="s">
        <v>15</v>
      </c>
      <c r="D118">
        <v>10232</v>
      </c>
      <c r="E118" t="s">
        <v>28</v>
      </c>
      <c r="F118" s="1">
        <v>9.99</v>
      </c>
      <c r="H118">
        <v>88</v>
      </c>
      <c r="I118" t="s">
        <v>296</v>
      </c>
      <c r="J118" t="s">
        <v>74</v>
      </c>
      <c r="K118" s="6"/>
      <c r="L118" s="6">
        <v>30</v>
      </c>
      <c r="M118" s="6">
        <v>10</v>
      </c>
    </row>
    <row r="119" spans="1:13" x14ac:dyDescent="0.35">
      <c r="A119" t="s">
        <v>157</v>
      </c>
      <c r="B119" t="s">
        <v>80</v>
      </c>
      <c r="C119" t="s">
        <v>15</v>
      </c>
      <c r="D119">
        <v>287325</v>
      </c>
      <c r="E119" t="s">
        <v>28</v>
      </c>
      <c r="F119" s="1">
        <v>12.16</v>
      </c>
      <c r="H119">
        <v>656</v>
      </c>
      <c r="I119" s="2">
        <v>43867</v>
      </c>
      <c r="J119" t="s">
        <v>22</v>
      </c>
      <c r="K119" s="6"/>
      <c r="L119" s="6">
        <v>32</v>
      </c>
      <c r="M119" s="6"/>
    </row>
    <row r="120" spans="1:13" x14ac:dyDescent="0.35">
      <c r="A120" t="s">
        <v>297</v>
      </c>
      <c r="B120" t="s">
        <v>292</v>
      </c>
      <c r="C120" t="s">
        <v>15</v>
      </c>
      <c r="D120">
        <v>6869</v>
      </c>
      <c r="E120" t="s">
        <v>28</v>
      </c>
      <c r="F120" s="1">
        <v>9.99</v>
      </c>
      <c r="G120" t="s">
        <v>298</v>
      </c>
      <c r="H120">
        <v>110</v>
      </c>
      <c r="I120" s="2">
        <v>45387</v>
      </c>
      <c r="J120" t="s">
        <v>74</v>
      </c>
      <c r="K120" s="6"/>
      <c r="L120" s="6">
        <v>34</v>
      </c>
      <c r="M120" s="6">
        <v>11</v>
      </c>
    </row>
    <row r="121" spans="1:13" x14ac:dyDescent="0.35">
      <c r="A121" t="s">
        <v>299</v>
      </c>
      <c r="B121" t="s">
        <v>300</v>
      </c>
      <c r="C121" t="s">
        <v>35</v>
      </c>
      <c r="D121">
        <v>22994</v>
      </c>
      <c r="E121" t="s">
        <v>16</v>
      </c>
      <c r="F121" s="1">
        <v>12.54</v>
      </c>
      <c r="H121">
        <v>192</v>
      </c>
      <c r="I121" t="s">
        <v>301</v>
      </c>
      <c r="J121" t="s">
        <v>18</v>
      </c>
      <c r="K121" s="6"/>
      <c r="L121" s="6">
        <v>35</v>
      </c>
      <c r="M121" s="6">
        <v>28</v>
      </c>
    </row>
    <row r="122" spans="1:13" x14ac:dyDescent="0.35">
      <c r="A122" t="s">
        <v>302</v>
      </c>
      <c r="B122" t="s">
        <v>303</v>
      </c>
      <c r="C122" t="s">
        <v>15</v>
      </c>
      <c r="D122">
        <v>6058</v>
      </c>
      <c r="E122" t="s">
        <v>16</v>
      </c>
      <c r="F122" s="1">
        <v>14.06</v>
      </c>
      <c r="G122" t="s">
        <v>114</v>
      </c>
      <c r="H122">
        <v>208</v>
      </c>
      <c r="I122" t="s">
        <v>304</v>
      </c>
      <c r="J122" t="s">
        <v>60</v>
      </c>
      <c r="K122" s="6"/>
      <c r="L122" s="6">
        <v>38</v>
      </c>
      <c r="M122" s="6"/>
    </row>
    <row r="123" spans="1:13" x14ac:dyDescent="0.35">
      <c r="A123" t="s">
        <v>305</v>
      </c>
      <c r="B123" t="s">
        <v>306</v>
      </c>
      <c r="C123" t="s">
        <v>21</v>
      </c>
      <c r="D123">
        <v>30755</v>
      </c>
      <c r="E123" t="s">
        <v>28</v>
      </c>
      <c r="F123" s="1">
        <v>2.7</v>
      </c>
      <c r="H123">
        <v>208</v>
      </c>
      <c r="I123" s="2">
        <v>44137</v>
      </c>
      <c r="J123" t="s">
        <v>307</v>
      </c>
      <c r="K123" s="6"/>
      <c r="L123" s="6">
        <v>39</v>
      </c>
      <c r="M123" s="6">
        <v>41</v>
      </c>
    </row>
    <row r="124" spans="1:13" x14ac:dyDescent="0.35">
      <c r="A124" t="s">
        <v>308</v>
      </c>
      <c r="B124" t="s">
        <v>309</v>
      </c>
      <c r="C124" t="s">
        <v>35</v>
      </c>
      <c r="D124">
        <v>95147</v>
      </c>
      <c r="E124" t="s">
        <v>16</v>
      </c>
      <c r="F124" s="1">
        <v>16.809999999999999</v>
      </c>
      <c r="H124">
        <v>320</v>
      </c>
      <c r="I124" t="s">
        <v>281</v>
      </c>
      <c r="J124" t="s">
        <v>38</v>
      </c>
      <c r="K124" s="6"/>
      <c r="L124" s="6">
        <v>42</v>
      </c>
      <c r="M124" s="6">
        <v>60</v>
      </c>
    </row>
    <row r="125" spans="1:13" x14ac:dyDescent="0.35">
      <c r="A125" t="s">
        <v>227</v>
      </c>
      <c r="B125" t="s">
        <v>80</v>
      </c>
      <c r="C125" t="s">
        <v>21</v>
      </c>
      <c r="D125">
        <v>269981</v>
      </c>
      <c r="E125" t="s">
        <v>28</v>
      </c>
      <c r="F125" s="1">
        <v>12.81</v>
      </c>
      <c r="H125">
        <v>736</v>
      </c>
      <c r="I125" s="2">
        <v>43867</v>
      </c>
      <c r="J125" t="s">
        <v>22</v>
      </c>
      <c r="K125" s="6"/>
      <c r="L125" s="6">
        <v>44</v>
      </c>
      <c r="M125" s="6"/>
    </row>
    <row r="126" spans="1:13" x14ac:dyDescent="0.35">
      <c r="A126" t="s">
        <v>54</v>
      </c>
      <c r="B126" t="s">
        <v>55</v>
      </c>
      <c r="C126" t="s">
        <v>56</v>
      </c>
      <c r="D126">
        <v>78436</v>
      </c>
      <c r="E126" t="s">
        <v>57</v>
      </c>
      <c r="F126" s="1">
        <v>5.75</v>
      </c>
      <c r="G126" t="s">
        <v>58</v>
      </c>
      <c r="H126">
        <v>26</v>
      </c>
      <c r="I126" t="s">
        <v>59</v>
      </c>
      <c r="J126" t="s">
        <v>60</v>
      </c>
      <c r="K126" s="6"/>
      <c r="L126" s="6">
        <v>46</v>
      </c>
      <c r="M126" s="6"/>
    </row>
    <row r="127" spans="1:13" x14ac:dyDescent="0.35">
      <c r="A127" t="s">
        <v>310</v>
      </c>
      <c r="B127" t="s">
        <v>292</v>
      </c>
      <c r="C127" t="s">
        <v>15</v>
      </c>
      <c r="D127">
        <v>6443</v>
      </c>
      <c r="E127" t="s">
        <v>28</v>
      </c>
      <c r="F127" s="1">
        <v>9.99</v>
      </c>
      <c r="H127">
        <v>88</v>
      </c>
      <c r="I127" s="2">
        <v>45542</v>
      </c>
      <c r="J127" t="s">
        <v>74</v>
      </c>
      <c r="K127" s="6"/>
      <c r="L127" s="6">
        <v>48</v>
      </c>
      <c r="M127" s="6">
        <v>69</v>
      </c>
    </row>
    <row r="128" spans="1:13" x14ac:dyDescent="0.35">
      <c r="A128" t="s">
        <v>311</v>
      </c>
      <c r="B128" t="s">
        <v>312</v>
      </c>
      <c r="C128" t="s">
        <v>21</v>
      </c>
      <c r="D128">
        <v>4255</v>
      </c>
      <c r="E128" t="s">
        <v>16</v>
      </c>
      <c r="F128" s="1">
        <v>19.579999999999998</v>
      </c>
      <c r="H128">
        <v>320</v>
      </c>
      <c r="I128" t="s">
        <v>313</v>
      </c>
      <c r="J128" t="s">
        <v>42</v>
      </c>
      <c r="K128" s="6"/>
      <c r="L128" s="6">
        <v>50</v>
      </c>
      <c r="M128" s="6">
        <v>74</v>
      </c>
    </row>
    <row r="129" spans="1:13" x14ac:dyDescent="0.35">
      <c r="A129" t="s">
        <v>314</v>
      </c>
      <c r="B129" t="s">
        <v>51</v>
      </c>
      <c r="C129" t="s">
        <v>21</v>
      </c>
      <c r="D129">
        <v>303204</v>
      </c>
      <c r="E129" t="s">
        <v>28</v>
      </c>
      <c r="F129" s="1">
        <v>7.15</v>
      </c>
      <c r="H129">
        <v>304</v>
      </c>
      <c r="I129" s="2">
        <v>45058</v>
      </c>
      <c r="J129" t="s">
        <v>53</v>
      </c>
      <c r="K129" s="6"/>
      <c r="L129" s="6">
        <v>51</v>
      </c>
      <c r="M129" s="6"/>
    </row>
    <row r="130" spans="1:13" x14ac:dyDescent="0.35">
      <c r="A130" t="s">
        <v>315</v>
      </c>
      <c r="B130" t="s">
        <v>316</v>
      </c>
      <c r="C130" t="s">
        <v>21</v>
      </c>
      <c r="D130">
        <v>25729</v>
      </c>
      <c r="E130" t="s">
        <v>28</v>
      </c>
      <c r="F130" s="1">
        <v>5.44</v>
      </c>
      <c r="G130" t="s">
        <v>286</v>
      </c>
      <c r="H130">
        <v>160</v>
      </c>
      <c r="I130" t="s">
        <v>257</v>
      </c>
      <c r="J130" t="s">
        <v>60</v>
      </c>
      <c r="K130" s="6"/>
      <c r="L130" s="6">
        <v>54</v>
      </c>
      <c r="M130" s="6">
        <v>25</v>
      </c>
    </row>
    <row r="131" spans="1:13" x14ac:dyDescent="0.35">
      <c r="A131" t="s">
        <v>317</v>
      </c>
      <c r="B131" t="s">
        <v>318</v>
      </c>
      <c r="C131" t="s">
        <v>25</v>
      </c>
      <c r="D131">
        <v>15013</v>
      </c>
      <c r="E131" t="s">
        <v>16</v>
      </c>
      <c r="F131" s="1">
        <v>16.489999999999998</v>
      </c>
      <c r="H131">
        <v>592</v>
      </c>
      <c r="I131" t="s">
        <v>313</v>
      </c>
      <c r="J131" t="s">
        <v>26</v>
      </c>
      <c r="K131" s="6"/>
      <c r="L131" s="6">
        <v>55</v>
      </c>
      <c r="M131" s="6"/>
    </row>
    <row r="132" spans="1:13" x14ac:dyDescent="0.35">
      <c r="A132" t="s">
        <v>319</v>
      </c>
      <c r="B132" t="s">
        <v>320</v>
      </c>
      <c r="C132" t="s">
        <v>35</v>
      </c>
      <c r="D132">
        <v>34573</v>
      </c>
      <c r="E132" t="s">
        <v>28</v>
      </c>
      <c r="F132" s="1">
        <v>9.99</v>
      </c>
      <c r="G132" t="s">
        <v>87</v>
      </c>
      <c r="H132">
        <v>79</v>
      </c>
      <c r="I132" t="s">
        <v>321</v>
      </c>
      <c r="J132" t="s">
        <v>74</v>
      </c>
      <c r="K132" s="6"/>
      <c r="L132" s="6">
        <v>56</v>
      </c>
      <c r="M132" s="6"/>
    </row>
    <row r="133" spans="1:13" x14ac:dyDescent="0.35">
      <c r="A133" t="s">
        <v>260</v>
      </c>
      <c r="B133" t="s">
        <v>80</v>
      </c>
      <c r="C133" t="s">
        <v>124</v>
      </c>
      <c r="D133">
        <v>181184</v>
      </c>
      <c r="E133" t="s">
        <v>28</v>
      </c>
      <c r="F133" s="1">
        <v>12.74</v>
      </c>
      <c r="H133">
        <v>272</v>
      </c>
      <c r="I133" s="2">
        <v>43867</v>
      </c>
      <c r="J133" t="s">
        <v>22</v>
      </c>
      <c r="K133" s="6"/>
      <c r="L133" s="6">
        <v>57</v>
      </c>
      <c r="M133" s="6"/>
    </row>
    <row r="134" spans="1:13" x14ac:dyDescent="0.35">
      <c r="A134" t="s">
        <v>322</v>
      </c>
      <c r="B134" t="s">
        <v>323</v>
      </c>
      <c r="C134" t="s">
        <v>56</v>
      </c>
      <c r="D134">
        <v>15513</v>
      </c>
      <c r="E134" t="s">
        <v>324</v>
      </c>
      <c r="F134" s="1">
        <v>25.64</v>
      </c>
      <c r="H134">
        <v>1400</v>
      </c>
      <c r="I134" s="2">
        <v>43833</v>
      </c>
      <c r="J134" t="s">
        <v>307</v>
      </c>
      <c r="K134" s="6"/>
      <c r="L134" s="6">
        <v>58</v>
      </c>
      <c r="M134" s="6"/>
    </row>
    <row r="135" spans="1:13" x14ac:dyDescent="0.35">
      <c r="A135" t="s">
        <v>325</v>
      </c>
      <c r="B135" t="s">
        <v>326</v>
      </c>
      <c r="C135" t="s">
        <v>21</v>
      </c>
      <c r="D135">
        <v>23656</v>
      </c>
      <c r="E135" t="s">
        <v>28</v>
      </c>
      <c r="F135" s="1">
        <v>36</v>
      </c>
      <c r="H135">
        <v>304</v>
      </c>
      <c r="I135" s="2">
        <v>43466</v>
      </c>
      <c r="J135" t="s">
        <v>42</v>
      </c>
      <c r="K135" s="6"/>
      <c r="L135" s="6">
        <v>59</v>
      </c>
      <c r="M135" s="6"/>
    </row>
    <row r="136" spans="1:13" x14ac:dyDescent="0.35">
      <c r="A136" t="s">
        <v>327</v>
      </c>
      <c r="B136" t="s">
        <v>80</v>
      </c>
      <c r="C136" t="s">
        <v>15</v>
      </c>
      <c r="D136">
        <v>246467</v>
      </c>
      <c r="E136" t="s">
        <v>28</v>
      </c>
      <c r="F136" s="1">
        <v>9.98</v>
      </c>
      <c r="H136">
        <v>784</v>
      </c>
      <c r="I136" s="2">
        <v>44721</v>
      </c>
      <c r="J136" t="s">
        <v>22</v>
      </c>
      <c r="K136" s="6"/>
      <c r="L136" s="6">
        <v>61</v>
      </c>
      <c r="M136" s="6"/>
    </row>
    <row r="137" spans="1:13" x14ac:dyDescent="0.35">
      <c r="A137" t="s">
        <v>328</v>
      </c>
      <c r="B137" t="s">
        <v>329</v>
      </c>
      <c r="C137" t="s">
        <v>154</v>
      </c>
      <c r="D137">
        <v>100479</v>
      </c>
      <c r="E137" t="s">
        <v>16</v>
      </c>
      <c r="F137" s="1">
        <v>3</v>
      </c>
      <c r="H137">
        <v>352</v>
      </c>
      <c r="I137" s="2">
        <v>45323</v>
      </c>
      <c r="J137" t="s">
        <v>53</v>
      </c>
      <c r="K137" s="6"/>
      <c r="L137" s="6">
        <v>62</v>
      </c>
      <c r="M137" s="6"/>
    </row>
    <row r="138" spans="1:13" x14ac:dyDescent="0.35">
      <c r="A138" t="s">
        <v>200</v>
      </c>
      <c r="B138" t="s">
        <v>201</v>
      </c>
      <c r="C138" t="s">
        <v>21</v>
      </c>
      <c r="D138">
        <v>109703</v>
      </c>
      <c r="E138" t="s">
        <v>28</v>
      </c>
      <c r="F138" s="1">
        <v>15.44</v>
      </c>
      <c r="H138">
        <v>320</v>
      </c>
      <c r="I138" s="2">
        <v>35805</v>
      </c>
      <c r="J138" t="s">
        <v>18</v>
      </c>
      <c r="K138" s="6"/>
      <c r="L138" s="6">
        <v>63</v>
      </c>
      <c r="M138" s="6"/>
    </row>
    <row r="139" spans="1:13" x14ac:dyDescent="0.35">
      <c r="A139" t="s">
        <v>202</v>
      </c>
      <c r="B139" t="s">
        <v>203</v>
      </c>
      <c r="C139" t="s">
        <v>15</v>
      </c>
      <c r="D139">
        <v>25279</v>
      </c>
      <c r="E139" t="s">
        <v>16</v>
      </c>
      <c r="F139" s="1">
        <v>9.4</v>
      </c>
      <c r="G139" t="s">
        <v>87</v>
      </c>
      <c r="H139">
        <v>208</v>
      </c>
      <c r="I139" t="s">
        <v>17</v>
      </c>
      <c r="J139" t="s">
        <v>104</v>
      </c>
      <c r="K139" s="6"/>
      <c r="L139" s="6">
        <v>64</v>
      </c>
      <c r="M139" s="6"/>
    </row>
    <row r="140" spans="1:13" x14ac:dyDescent="0.35">
      <c r="A140" t="s">
        <v>330</v>
      </c>
      <c r="B140" t="s">
        <v>51</v>
      </c>
      <c r="C140" t="s">
        <v>154</v>
      </c>
      <c r="D140">
        <v>243379</v>
      </c>
      <c r="E140" t="s">
        <v>28</v>
      </c>
      <c r="F140" s="1">
        <v>9.5299999999999994</v>
      </c>
      <c r="H140">
        <v>400</v>
      </c>
      <c r="I140" s="2">
        <v>45445</v>
      </c>
      <c r="J140" t="s">
        <v>53</v>
      </c>
      <c r="K140" s="6"/>
      <c r="L140" s="6">
        <v>65</v>
      </c>
      <c r="M140" s="6"/>
    </row>
    <row r="141" spans="1:13" x14ac:dyDescent="0.35">
      <c r="A141" t="s">
        <v>331</v>
      </c>
      <c r="B141" t="s">
        <v>332</v>
      </c>
      <c r="C141" t="s">
        <v>35</v>
      </c>
      <c r="D141">
        <v>145297</v>
      </c>
      <c r="E141" t="s">
        <v>28</v>
      </c>
      <c r="F141" s="1">
        <v>2.7</v>
      </c>
      <c r="H141">
        <v>432</v>
      </c>
      <c r="I141" s="2">
        <v>45326</v>
      </c>
      <c r="J141" t="s">
        <v>22</v>
      </c>
      <c r="K141" s="6"/>
      <c r="L141" s="6">
        <v>66</v>
      </c>
      <c r="M141" s="6"/>
    </row>
    <row r="142" spans="1:13" x14ac:dyDescent="0.35">
      <c r="A142" t="s">
        <v>333</v>
      </c>
      <c r="B142" t="s">
        <v>334</v>
      </c>
      <c r="C142" t="s">
        <v>15</v>
      </c>
      <c r="D142">
        <v>5807</v>
      </c>
      <c r="E142" t="s">
        <v>28</v>
      </c>
      <c r="F142" s="1">
        <v>9.6300000000000008</v>
      </c>
      <c r="H142">
        <v>88</v>
      </c>
      <c r="I142" t="s">
        <v>335</v>
      </c>
      <c r="J142" t="s">
        <v>74</v>
      </c>
      <c r="K142" s="6"/>
      <c r="L142" s="6">
        <v>67</v>
      </c>
      <c r="M142" s="6">
        <v>95</v>
      </c>
    </row>
    <row r="143" spans="1:13" x14ac:dyDescent="0.35">
      <c r="A143" t="s">
        <v>336</v>
      </c>
      <c r="B143" t="s">
        <v>337</v>
      </c>
      <c r="C143" t="s">
        <v>25</v>
      </c>
      <c r="D143">
        <v>97696</v>
      </c>
      <c r="E143" t="s">
        <v>16</v>
      </c>
      <c r="F143" s="1">
        <v>15.79</v>
      </c>
      <c r="H143">
        <v>608</v>
      </c>
      <c r="I143" t="s">
        <v>338</v>
      </c>
      <c r="J143" t="s">
        <v>53</v>
      </c>
      <c r="K143" s="6"/>
      <c r="L143" s="6">
        <v>68</v>
      </c>
      <c r="M143" s="6"/>
    </row>
    <row r="144" spans="1:13" x14ac:dyDescent="0.35">
      <c r="A144" t="s">
        <v>339</v>
      </c>
      <c r="B144" t="s">
        <v>340</v>
      </c>
      <c r="C144" t="s">
        <v>35</v>
      </c>
      <c r="D144">
        <v>36122</v>
      </c>
      <c r="E144" t="s">
        <v>16</v>
      </c>
      <c r="F144" s="1">
        <v>9.33</v>
      </c>
      <c r="H144">
        <v>336</v>
      </c>
      <c r="I144" t="s">
        <v>341</v>
      </c>
      <c r="J144" t="s">
        <v>18</v>
      </c>
      <c r="K144" s="6"/>
      <c r="L144" s="6">
        <v>69</v>
      </c>
      <c r="M144" s="6">
        <v>1</v>
      </c>
    </row>
    <row r="145" spans="1:13" x14ac:dyDescent="0.35">
      <c r="A145" t="s">
        <v>342</v>
      </c>
      <c r="B145" t="s">
        <v>343</v>
      </c>
      <c r="C145" t="s">
        <v>15</v>
      </c>
      <c r="D145">
        <v>5959</v>
      </c>
      <c r="E145" t="s">
        <v>28</v>
      </c>
      <c r="F145" s="1">
        <v>12.84</v>
      </c>
      <c r="H145">
        <v>386</v>
      </c>
      <c r="I145" t="s">
        <v>344</v>
      </c>
      <c r="J145" t="s">
        <v>84</v>
      </c>
      <c r="K145" s="6"/>
      <c r="L145" s="6">
        <v>71</v>
      </c>
      <c r="M145" s="6">
        <v>38</v>
      </c>
    </row>
    <row r="146" spans="1:13" x14ac:dyDescent="0.35">
      <c r="A146" t="s">
        <v>345</v>
      </c>
      <c r="B146" t="s">
        <v>346</v>
      </c>
      <c r="C146" t="s">
        <v>56</v>
      </c>
      <c r="D146">
        <v>7914</v>
      </c>
      <c r="E146" t="s">
        <v>57</v>
      </c>
      <c r="F146" s="1">
        <v>1</v>
      </c>
      <c r="H146">
        <v>20</v>
      </c>
      <c r="I146" t="s">
        <v>347</v>
      </c>
      <c r="J146" t="s">
        <v>60</v>
      </c>
      <c r="K146" s="6"/>
      <c r="L146" s="6">
        <v>72</v>
      </c>
      <c r="M146" s="6"/>
    </row>
    <row r="147" spans="1:13" x14ac:dyDescent="0.35">
      <c r="A147" t="s">
        <v>348</v>
      </c>
      <c r="B147" t="s">
        <v>349</v>
      </c>
      <c r="C147" t="s">
        <v>15</v>
      </c>
      <c r="D147">
        <v>10381</v>
      </c>
      <c r="E147" t="s">
        <v>57</v>
      </c>
      <c r="F147" s="1">
        <v>5.18</v>
      </c>
      <c r="G147" t="s">
        <v>114</v>
      </c>
      <c r="H147">
        <v>18</v>
      </c>
      <c r="I147" s="2">
        <v>43141</v>
      </c>
      <c r="J147" t="s">
        <v>60</v>
      </c>
      <c r="K147" s="6"/>
      <c r="L147" s="6">
        <v>74</v>
      </c>
      <c r="M147" s="6"/>
    </row>
    <row r="148" spans="1:13" x14ac:dyDescent="0.35">
      <c r="A148" t="s">
        <v>245</v>
      </c>
      <c r="B148" t="s">
        <v>246</v>
      </c>
      <c r="C148" t="s">
        <v>15</v>
      </c>
      <c r="D148">
        <v>30260</v>
      </c>
      <c r="E148" t="s">
        <v>28</v>
      </c>
      <c r="F148" s="1">
        <v>9.43</v>
      </c>
      <c r="H148">
        <v>656</v>
      </c>
      <c r="I148" t="s">
        <v>247</v>
      </c>
      <c r="J148" t="s">
        <v>42</v>
      </c>
      <c r="K148" s="6"/>
      <c r="L148" s="6">
        <v>76</v>
      </c>
      <c r="M148" s="6"/>
    </row>
    <row r="149" spans="1:13" x14ac:dyDescent="0.35">
      <c r="A149" t="s">
        <v>350</v>
      </c>
      <c r="B149" t="s">
        <v>351</v>
      </c>
      <c r="C149" t="s">
        <v>35</v>
      </c>
      <c r="D149">
        <v>13716</v>
      </c>
      <c r="E149" t="s">
        <v>16</v>
      </c>
      <c r="F149" s="1">
        <v>13.73</v>
      </c>
      <c r="H149">
        <v>320</v>
      </c>
      <c r="I149" s="2">
        <v>45301</v>
      </c>
      <c r="J149" t="s">
        <v>26</v>
      </c>
      <c r="K149" s="6"/>
      <c r="L149" s="6">
        <v>77</v>
      </c>
      <c r="M149" s="6"/>
    </row>
    <row r="150" spans="1:13" x14ac:dyDescent="0.35">
      <c r="A150" t="s">
        <v>352</v>
      </c>
      <c r="B150" t="s">
        <v>353</v>
      </c>
      <c r="C150" t="s">
        <v>15</v>
      </c>
      <c r="D150">
        <v>17396</v>
      </c>
      <c r="E150" t="s">
        <v>16</v>
      </c>
      <c r="F150" s="1">
        <v>9.49</v>
      </c>
      <c r="G150" t="s">
        <v>114</v>
      </c>
      <c r="H150">
        <v>64</v>
      </c>
      <c r="I150" s="2">
        <v>21892</v>
      </c>
      <c r="J150" t="s">
        <v>60</v>
      </c>
      <c r="K150" s="6"/>
      <c r="L150" s="6">
        <v>78</v>
      </c>
      <c r="M150" s="6">
        <v>83</v>
      </c>
    </row>
    <row r="151" spans="1:13" x14ac:dyDescent="0.35">
      <c r="A151" t="s">
        <v>271</v>
      </c>
      <c r="B151" t="s">
        <v>272</v>
      </c>
      <c r="C151" t="s">
        <v>21</v>
      </c>
      <c r="D151">
        <v>13431</v>
      </c>
      <c r="E151" t="s">
        <v>28</v>
      </c>
      <c r="F151" s="1">
        <v>8.7899999999999991</v>
      </c>
      <c r="H151">
        <v>110</v>
      </c>
      <c r="I151" t="s">
        <v>273</v>
      </c>
      <c r="J151" t="s">
        <v>74</v>
      </c>
      <c r="K151" s="6"/>
      <c r="L151" s="6">
        <v>80</v>
      </c>
      <c r="M151" s="6">
        <v>20</v>
      </c>
    </row>
    <row r="152" spans="1:13" x14ac:dyDescent="0.35">
      <c r="A152" t="s">
        <v>354</v>
      </c>
      <c r="B152" t="s">
        <v>355</v>
      </c>
      <c r="C152" t="s">
        <v>15</v>
      </c>
      <c r="D152">
        <v>8150</v>
      </c>
      <c r="E152" t="s">
        <v>57</v>
      </c>
      <c r="F152" s="1">
        <v>4.7</v>
      </c>
      <c r="G152" t="s">
        <v>117</v>
      </c>
      <c r="H152">
        <v>12</v>
      </c>
      <c r="I152" t="s">
        <v>356</v>
      </c>
      <c r="J152" t="s">
        <v>60</v>
      </c>
      <c r="K152" s="6"/>
      <c r="L152" s="6">
        <v>81</v>
      </c>
      <c r="M152" s="6">
        <v>31</v>
      </c>
    </row>
    <row r="153" spans="1:13" x14ac:dyDescent="0.35">
      <c r="A153" t="s">
        <v>357</v>
      </c>
      <c r="B153" t="s">
        <v>358</v>
      </c>
      <c r="C153" t="s">
        <v>21</v>
      </c>
      <c r="D153">
        <v>31249</v>
      </c>
      <c r="E153" t="s">
        <v>16</v>
      </c>
      <c r="F153" s="1">
        <v>19.989999999999998</v>
      </c>
      <c r="H153">
        <v>1344</v>
      </c>
      <c r="I153" s="2">
        <v>45455</v>
      </c>
      <c r="J153" t="s">
        <v>22</v>
      </c>
      <c r="K153" s="6"/>
      <c r="L153" s="6">
        <v>82</v>
      </c>
      <c r="M153" s="6"/>
    </row>
    <row r="154" spans="1:13" x14ac:dyDescent="0.35">
      <c r="A154" t="s">
        <v>359</v>
      </c>
      <c r="B154" t="s">
        <v>123</v>
      </c>
      <c r="C154" t="s">
        <v>154</v>
      </c>
      <c r="D154">
        <v>14292</v>
      </c>
      <c r="E154" t="s">
        <v>28</v>
      </c>
      <c r="F154" s="1">
        <v>6.34</v>
      </c>
      <c r="G154" t="s">
        <v>360</v>
      </c>
      <c r="H154">
        <v>416</v>
      </c>
      <c r="I154" s="2">
        <v>45445</v>
      </c>
      <c r="J154" t="s">
        <v>22</v>
      </c>
      <c r="K154" s="6"/>
      <c r="L154" s="6">
        <v>83</v>
      </c>
      <c r="M154" s="6"/>
    </row>
    <row r="155" spans="1:13" x14ac:dyDescent="0.35">
      <c r="A155" t="s">
        <v>361</v>
      </c>
      <c r="B155" t="s">
        <v>362</v>
      </c>
      <c r="C155" t="s">
        <v>35</v>
      </c>
      <c r="D155">
        <v>58611</v>
      </c>
      <c r="E155" t="s">
        <v>28</v>
      </c>
      <c r="F155" s="1">
        <v>9.0500000000000007</v>
      </c>
      <c r="G155" t="s">
        <v>360</v>
      </c>
      <c r="H155">
        <v>249</v>
      </c>
      <c r="I155" s="2">
        <v>41183</v>
      </c>
      <c r="J155" t="s">
        <v>38</v>
      </c>
      <c r="K155" s="6"/>
      <c r="L155" s="6">
        <v>84</v>
      </c>
      <c r="M155" s="6">
        <v>39</v>
      </c>
    </row>
    <row r="156" spans="1:13" x14ac:dyDescent="0.35">
      <c r="A156">
        <v>1984</v>
      </c>
      <c r="B156" t="s">
        <v>363</v>
      </c>
      <c r="C156" t="s">
        <v>35</v>
      </c>
      <c r="D156">
        <v>122245</v>
      </c>
      <c r="E156" t="s">
        <v>28</v>
      </c>
      <c r="F156" s="1">
        <v>5.99</v>
      </c>
      <c r="G156" t="s">
        <v>293</v>
      </c>
      <c r="H156">
        <v>328</v>
      </c>
      <c r="I156" s="2">
        <v>22282</v>
      </c>
      <c r="J156" t="s">
        <v>38</v>
      </c>
      <c r="K156" s="6"/>
      <c r="L156" s="6">
        <v>85</v>
      </c>
      <c r="M156" s="6">
        <v>57</v>
      </c>
    </row>
    <row r="157" spans="1:13" x14ac:dyDescent="0.35">
      <c r="A157" t="s">
        <v>364</v>
      </c>
      <c r="B157" t="s">
        <v>365</v>
      </c>
      <c r="C157" t="s">
        <v>32</v>
      </c>
      <c r="D157">
        <v>109729</v>
      </c>
      <c r="E157" t="s">
        <v>16</v>
      </c>
      <c r="F157" s="1">
        <v>15.35</v>
      </c>
      <c r="H157">
        <v>496</v>
      </c>
      <c r="I157" s="2">
        <v>45329</v>
      </c>
      <c r="J157" t="s">
        <v>22</v>
      </c>
      <c r="K157" s="6"/>
      <c r="L157" s="6">
        <v>86</v>
      </c>
      <c r="M157" s="6">
        <v>87</v>
      </c>
    </row>
    <row r="158" spans="1:13" x14ac:dyDescent="0.35">
      <c r="A158" t="s">
        <v>366</v>
      </c>
      <c r="B158" t="s">
        <v>367</v>
      </c>
      <c r="C158" t="s">
        <v>21</v>
      </c>
      <c r="D158">
        <v>8907</v>
      </c>
      <c r="E158" t="s">
        <v>28</v>
      </c>
      <c r="F158" s="1">
        <v>6.7</v>
      </c>
      <c r="G158" t="s">
        <v>286</v>
      </c>
      <c r="H158">
        <v>144</v>
      </c>
      <c r="I158" s="2">
        <v>44442</v>
      </c>
      <c r="J158" t="s">
        <v>74</v>
      </c>
      <c r="K158" s="6"/>
      <c r="L158" s="6">
        <v>88</v>
      </c>
      <c r="M158" s="6"/>
    </row>
    <row r="159" spans="1:13" x14ac:dyDescent="0.35">
      <c r="A159" t="s">
        <v>368</v>
      </c>
      <c r="B159" t="s">
        <v>148</v>
      </c>
      <c r="C159" t="s">
        <v>15</v>
      </c>
      <c r="D159">
        <v>7381</v>
      </c>
      <c r="E159" t="s">
        <v>28</v>
      </c>
      <c r="F159" s="1">
        <v>2.65</v>
      </c>
      <c r="G159" t="s">
        <v>149</v>
      </c>
      <c r="H159">
        <v>64</v>
      </c>
      <c r="I159" t="s">
        <v>369</v>
      </c>
      <c r="J159" t="s">
        <v>74</v>
      </c>
      <c r="K159" s="6"/>
      <c r="L159" s="6">
        <v>89</v>
      </c>
      <c r="M159" s="6"/>
    </row>
    <row r="160" spans="1:13" x14ac:dyDescent="0.35">
      <c r="A160" t="s">
        <v>267</v>
      </c>
      <c r="B160" t="s">
        <v>268</v>
      </c>
      <c r="C160" t="s">
        <v>21</v>
      </c>
      <c r="D160">
        <v>20096</v>
      </c>
      <c r="E160" t="s">
        <v>28</v>
      </c>
      <c r="F160" s="1">
        <v>11.95</v>
      </c>
      <c r="H160">
        <v>108</v>
      </c>
      <c r="I160" t="s">
        <v>269</v>
      </c>
      <c r="J160" t="s">
        <v>270</v>
      </c>
      <c r="K160" s="6"/>
      <c r="L160" s="6">
        <v>90</v>
      </c>
      <c r="M160" s="6"/>
    </row>
    <row r="161" spans="1:13" x14ac:dyDescent="0.35">
      <c r="A161" t="s">
        <v>370</v>
      </c>
      <c r="B161" t="s">
        <v>371</v>
      </c>
      <c r="C161" t="s">
        <v>56</v>
      </c>
      <c r="D161">
        <v>13299</v>
      </c>
      <c r="E161" t="s">
        <v>16</v>
      </c>
      <c r="F161" s="1">
        <v>24.34</v>
      </c>
      <c r="G161" t="s">
        <v>87</v>
      </c>
      <c r="H161">
        <v>832</v>
      </c>
      <c r="I161" s="2">
        <v>43839</v>
      </c>
      <c r="J161" t="s">
        <v>307</v>
      </c>
      <c r="K161" s="6"/>
      <c r="L161" s="6">
        <v>93</v>
      </c>
      <c r="M161" s="6">
        <v>43</v>
      </c>
    </row>
    <row r="162" spans="1:13" x14ac:dyDescent="0.35">
      <c r="A162" t="s">
        <v>214</v>
      </c>
      <c r="B162" t="s">
        <v>215</v>
      </c>
      <c r="C162" t="s">
        <v>15</v>
      </c>
      <c r="D162">
        <v>20638</v>
      </c>
      <c r="E162" t="s">
        <v>16</v>
      </c>
      <c r="F162" s="1">
        <v>9.82</v>
      </c>
      <c r="G162" t="s">
        <v>149</v>
      </c>
      <c r="H162">
        <v>40</v>
      </c>
      <c r="I162" t="s">
        <v>216</v>
      </c>
      <c r="J162" t="s">
        <v>60</v>
      </c>
      <c r="K162" s="6"/>
      <c r="L162" s="6">
        <v>94</v>
      </c>
      <c r="M162" s="6"/>
    </row>
    <row r="163" spans="1:13" x14ac:dyDescent="0.35">
      <c r="A163" t="s">
        <v>372</v>
      </c>
      <c r="B163" t="s">
        <v>373</v>
      </c>
      <c r="C163" t="s">
        <v>35</v>
      </c>
      <c r="D163">
        <v>22419</v>
      </c>
      <c r="E163" t="s">
        <v>16</v>
      </c>
      <c r="F163" s="1">
        <v>10.18</v>
      </c>
      <c r="H163">
        <v>704</v>
      </c>
      <c r="I163" s="2">
        <v>40912</v>
      </c>
      <c r="J163" t="s">
        <v>374</v>
      </c>
      <c r="K163" s="6"/>
      <c r="L163" s="6">
        <v>95</v>
      </c>
      <c r="M163" s="6">
        <v>21</v>
      </c>
    </row>
    <row r="164" spans="1:13" x14ac:dyDescent="0.35">
      <c r="A164" t="s">
        <v>375</v>
      </c>
      <c r="B164" t="s">
        <v>218</v>
      </c>
      <c r="C164" t="s">
        <v>35</v>
      </c>
      <c r="D164">
        <v>197412</v>
      </c>
      <c r="E164" t="s">
        <v>28</v>
      </c>
      <c r="F164" s="1">
        <v>10.45</v>
      </c>
      <c r="H164">
        <v>576</v>
      </c>
      <c r="I164" t="s">
        <v>376</v>
      </c>
      <c r="J164" t="s">
        <v>22</v>
      </c>
      <c r="K164" s="6"/>
      <c r="L164" s="6">
        <v>96</v>
      </c>
      <c r="M164" s="6"/>
    </row>
    <row r="165" spans="1:13" x14ac:dyDescent="0.35">
      <c r="A165" t="s">
        <v>377</v>
      </c>
      <c r="B165" t="s">
        <v>80</v>
      </c>
      <c r="C165" t="s">
        <v>35</v>
      </c>
      <c r="D165">
        <v>170525</v>
      </c>
      <c r="E165" t="s">
        <v>28</v>
      </c>
      <c r="F165" s="1">
        <v>10.7</v>
      </c>
      <c r="H165">
        <v>432</v>
      </c>
      <c r="I165" t="s">
        <v>378</v>
      </c>
      <c r="J165" t="s">
        <v>22</v>
      </c>
      <c r="K165" s="6"/>
      <c r="L165" s="6">
        <v>98</v>
      </c>
      <c r="M165" s="6"/>
    </row>
    <row r="166" spans="1:13" x14ac:dyDescent="0.35">
      <c r="A166" t="s">
        <v>379</v>
      </c>
      <c r="B166" t="s">
        <v>380</v>
      </c>
      <c r="C166" t="s">
        <v>32</v>
      </c>
      <c r="D166">
        <v>158268</v>
      </c>
      <c r="E166" t="s">
        <v>28</v>
      </c>
      <c r="F166" s="1">
        <v>4.99</v>
      </c>
      <c r="H166">
        <v>448</v>
      </c>
      <c r="I166" s="2">
        <v>45118</v>
      </c>
      <c r="J166" t="s">
        <v>22</v>
      </c>
      <c r="K166" s="6"/>
      <c r="L166" s="6">
        <v>99</v>
      </c>
      <c r="M166" s="6">
        <v>68</v>
      </c>
    </row>
    <row r="167" spans="1:13" x14ac:dyDescent="0.35">
      <c r="A167" t="s">
        <v>381</v>
      </c>
      <c r="B167" t="s">
        <v>244</v>
      </c>
      <c r="C167" t="s">
        <v>21</v>
      </c>
      <c r="D167">
        <v>85367</v>
      </c>
      <c r="E167" t="s">
        <v>16</v>
      </c>
      <c r="F167" s="1">
        <v>13.48</v>
      </c>
      <c r="G167" t="s">
        <v>382</v>
      </c>
      <c r="H167">
        <v>400</v>
      </c>
      <c r="I167" t="s">
        <v>383</v>
      </c>
      <c r="J167" t="s">
        <v>22</v>
      </c>
      <c r="K167" s="6"/>
      <c r="L167" s="6"/>
      <c r="M167" s="6">
        <v>2</v>
      </c>
    </row>
    <row r="168" spans="1:13" x14ac:dyDescent="0.35">
      <c r="A168" t="s">
        <v>384</v>
      </c>
      <c r="B168" t="s">
        <v>385</v>
      </c>
      <c r="C168" t="s">
        <v>21</v>
      </c>
      <c r="D168">
        <v>14335</v>
      </c>
      <c r="E168" t="s">
        <v>28</v>
      </c>
      <c r="F168" s="1">
        <v>37.01</v>
      </c>
      <c r="G168" t="s">
        <v>382</v>
      </c>
      <c r="H168">
        <v>288</v>
      </c>
      <c r="I168" t="s">
        <v>386</v>
      </c>
      <c r="J168" t="s">
        <v>42</v>
      </c>
      <c r="K168" s="6"/>
      <c r="L168" s="6"/>
      <c r="M168" s="6">
        <v>3</v>
      </c>
    </row>
    <row r="169" spans="1:13" x14ac:dyDescent="0.35">
      <c r="A169" t="s">
        <v>387</v>
      </c>
      <c r="B169" t="s">
        <v>130</v>
      </c>
      <c r="C169" t="s">
        <v>15</v>
      </c>
      <c r="D169">
        <v>26451</v>
      </c>
      <c r="E169" t="s">
        <v>16</v>
      </c>
      <c r="F169" s="1">
        <v>11.99</v>
      </c>
      <c r="G169" t="s">
        <v>58</v>
      </c>
      <c r="H169">
        <v>24</v>
      </c>
      <c r="I169" t="s">
        <v>131</v>
      </c>
      <c r="J169" t="s">
        <v>60</v>
      </c>
      <c r="K169" s="6"/>
      <c r="L169" s="6"/>
      <c r="M169" s="6">
        <v>7</v>
      </c>
    </row>
    <row r="170" spans="1:13" x14ac:dyDescent="0.35">
      <c r="A170" t="s">
        <v>486</v>
      </c>
      <c r="B170" t="s">
        <v>86</v>
      </c>
      <c r="C170" t="s">
        <v>21</v>
      </c>
      <c r="D170">
        <v>5575</v>
      </c>
      <c r="E170" t="s">
        <v>16</v>
      </c>
      <c r="F170" s="1">
        <v>10.97</v>
      </c>
      <c r="G170" t="s">
        <v>222</v>
      </c>
      <c r="H170">
        <v>224</v>
      </c>
      <c r="I170" t="s">
        <v>389</v>
      </c>
      <c r="J170" t="s">
        <v>390</v>
      </c>
      <c r="K170" s="6"/>
      <c r="L170" s="6"/>
      <c r="M170" s="6">
        <v>9</v>
      </c>
    </row>
    <row r="171" spans="1:13" x14ac:dyDescent="0.35">
      <c r="A171" t="s">
        <v>391</v>
      </c>
      <c r="B171" t="s">
        <v>392</v>
      </c>
      <c r="C171" t="s">
        <v>35</v>
      </c>
      <c r="D171">
        <v>101295</v>
      </c>
      <c r="E171" t="s">
        <v>28</v>
      </c>
      <c r="F171" s="1">
        <v>11.99</v>
      </c>
      <c r="H171">
        <v>448</v>
      </c>
      <c r="I171" s="2">
        <v>45423</v>
      </c>
      <c r="J171" t="s">
        <v>22</v>
      </c>
      <c r="K171" s="6"/>
      <c r="L171" s="6"/>
      <c r="M171" s="6">
        <v>12</v>
      </c>
    </row>
    <row r="172" spans="1:13" x14ac:dyDescent="0.35">
      <c r="A172" t="s">
        <v>487</v>
      </c>
      <c r="B172" t="s">
        <v>92</v>
      </c>
      <c r="C172" t="s">
        <v>21</v>
      </c>
      <c r="D172">
        <v>2420</v>
      </c>
      <c r="E172" t="s">
        <v>16</v>
      </c>
      <c r="F172" s="1">
        <v>9.42</v>
      </c>
      <c r="G172" t="s">
        <v>87</v>
      </c>
      <c r="H172">
        <v>224</v>
      </c>
      <c r="I172" s="2">
        <v>45972</v>
      </c>
      <c r="J172" t="s">
        <v>94</v>
      </c>
      <c r="K172" s="6"/>
      <c r="L172" s="6"/>
      <c r="M172" s="6">
        <v>24</v>
      </c>
    </row>
    <row r="173" spans="1:13" x14ac:dyDescent="0.35">
      <c r="A173" t="s">
        <v>394</v>
      </c>
      <c r="B173" t="s">
        <v>395</v>
      </c>
      <c r="C173" t="s">
        <v>32</v>
      </c>
      <c r="D173">
        <v>49468</v>
      </c>
      <c r="E173" t="s">
        <v>16</v>
      </c>
      <c r="F173" s="1">
        <v>14</v>
      </c>
      <c r="H173">
        <v>688</v>
      </c>
      <c r="I173" s="2">
        <v>45909</v>
      </c>
      <c r="J173" t="s">
        <v>53</v>
      </c>
      <c r="K173" s="6"/>
      <c r="L173" s="6"/>
      <c r="M173" s="6">
        <v>26</v>
      </c>
    </row>
    <row r="174" spans="1:13" x14ac:dyDescent="0.35">
      <c r="A174" t="s">
        <v>396</v>
      </c>
      <c r="B174" t="s">
        <v>292</v>
      </c>
      <c r="C174" t="s">
        <v>15</v>
      </c>
      <c r="D174">
        <v>8113</v>
      </c>
      <c r="E174" t="s">
        <v>28</v>
      </c>
      <c r="F174" s="1">
        <v>9.99</v>
      </c>
      <c r="H174">
        <v>88</v>
      </c>
      <c r="I174" t="s">
        <v>397</v>
      </c>
      <c r="J174" t="s">
        <v>74</v>
      </c>
      <c r="K174" s="6"/>
      <c r="L174" s="6"/>
      <c r="M174" s="6">
        <v>27</v>
      </c>
    </row>
    <row r="175" spans="1:13" x14ac:dyDescent="0.35">
      <c r="A175" t="s">
        <v>398</v>
      </c>
      <c r="B175" t="s">
        <v>51</v>
      </c>
      <c r="C175" t="s">
        <v>32</v>
      </c>
      <c r="D175">
        <v>348084</v>
      </c>
      <c r="E175" t="s">
        <v>28</v>
      </c>
      <c r="F175" s="1">
        <v>9.74</v>
      </c>
      <c r="H175">
        <v>352</v>
      </c>
      <c r="I175" s="2">
        <v>45237</v>
      </c>
      <c r="J175" t="s">
        <v>53</v>
      </c>
      <c r="K175" s="6"/>
      <c r="L175" s="6"/>
      <c r="M175" s="6">
        <v>29</v>
      </c>
    </row>
    <row r="176" spans="1:13" x14ac:dyDescent="0.35">
      <c r="A176" t="s">
        <v>399</v>
      </c>
      <c r="B176" t="s">
        <v>400</v>
      </c>
      <c r="C176" t="s">
        <v>15</v>
      </c>
      <c r="D176">
        <v>9378</v>
      </c>
      <c r="E176" t="s">
        <v>16</v>
      </c>
      <c r="F176" s="1">
        <v>20.98</v>
      </c>
      <c r="H176">
        <v>224</v>
      </c>
      <c r="I176" s="2">
        <v>45848</v>
      </c>
      <c r="J176" t="s">
        <v>38</v>
      </c>
      <c r="K176" s="6"/>
      <c r="L176" s="6"/>
      <c r="M176" s="6">
        <v>32</v>
      </c>
    </row>
    <row r="177" spans="1:13" x14ac:dyDescent="0.35">
      <c r="A177" t="s">
        <v>401</v>
      </c>
      <c r="B177" t="s">
        <v>402</v>
      </c>
      <c r="C177" t="s">
        <v>21</v>
      </c>
      <c r="D177">
        <v>3765</v>
      </c>
      <c r="E177" t="s">
        <v>28</v>
      </c>
      <c r="F177" s="1">
        <v>17</v>
      </c>
      <c r="H177">
        <v>360</v>
      </c>
      <c r="I177" s="2">
        <v>43835</v>
      </c>
      <c r="J177" t="s">
        <v>42</v>
      </c>
      <c r="K177" s="6"/>
      <c r="L177" s="6"/>
      <c r="M177" s="6">
        <v>33</v>
      </c>
    </row>
    <row r="178" spans="1:13" x14ac:dyDescent="0.35">
      <c r="A178" t="s">
        <v>403</v>
      </c>
      <c r="B178" t="s">
        <v>404</v>
      </c>
      <c r="C178" t="s">
        <v>21</v>
      </c>
      <c r="D178">
        <v>3004</v>
      </c>
      <c r="E178" t="s">
        <v>28</v>
      </c>
      <c r="F178" s="1">
        <v>11.99</v>
      </c>
      <c r="G178" t="s">
        <v>93</v>
      </c>
      <c r="H178">
        <v>144</v>
      </c>
      <c r="I178" t="s">
        <v>405</v>
      </c>
      <c r="J178" t="s">
        <v>74</v>
      </c>
      <c r="K178" s="6"/>
      <c r="L178" s="6"/>
      <c r="M178" s="6">
        <v>34</v>
      </c>
    </row>
    <row r="179" spans="1:13" x14ac:dyDescent="0.35">
      <c r="A179" t="s">
        <v>115</v>
      </c>
      <c r="B179" t="s">
        <v>116</v>
      </c>
      <c r="C179" t="s">
        <v>56</v>
      </c>
      <c r="D179">
        <v>53602</v>
      </c>
      <c r="E179" t="s">
        <v>16</v>
      </c>
      <c r="F179" s="1">
        <v>8.64</v>
      </c>
      <c r="G179" t="s">
        <v>117</v>
      </c>
      <c r="H179">
        <v>56</v>
      </c>
      <c r="I179" t="s">
        <v>118</v>
      </c>
      <c r="J179" t="s">
        <v>60</v>
      </c>
      <c r="K179" s="6"/>
      <c r="L179" s="6"/>
      <c r="M179" s="6">
        <v>35</v>
      </c>
    </row>
    <row r="180" spans="1:13" x14ac:dyDescent="0.35">
      <c r="A180" t="s">
        <v>406</v>
      </c>
      <c r="B180" t="s">
        <v>407</v>
      </c>
      <c r="C180" t="s">
        <v>21</v>
      </c>
      <c r="D180">
        <v>186767</v>
      </c>
      <c r="E180" t="s">
        <v>28</v>
      </c>
      <c r="F180" s="1">
        <v>13.98</v>
      </c>
      <c r="H180">
        <v>496</v>
      </c>
      <c r="I180" s="2">
        <v>44661</v>
      </c>
      <c r="J180" t="s">
        <v>53</v>
      </c>
      <c r="K180" s="6"/>
      <c r="L180" s="6"/>
      <c r="M180" s="6">
        <v>40</v>
      </c>
    </row>
    <row r="181" spans="1:13" x14ac:dyDescent="0.35">
      <c r="A181" t="s">
        <v>408</v>
      </c>
      <c r="B181" t="s">
        <v>409</v>
      </c>
      <c r="C181" t="s">
        <v>56</v>
      </c>
      <c r="D181">
        <v>476</v>
      </c>
      <c r="E181" t="s">
        <v>16</v>
      </c>
      <c r="F181" s="1">
        <v>29.99</v>
      </c>
      <c r="H181">
        <v>267</v>
      </c>
      <c r="I181" s="2">
        <v>45912</v>
      </c>
      <c r="J181" t="s">
        <v>307</v>
      </c>
      <c r="K181" s="6"/>
      <c r="L181" s="6"/>
      <c r="M181" s="6">
        <v>45</v>
      </c>
    </row>
    <row r="182" spans="1:13" x14ac:dyDescent="0.35">
      <c r="A182" t="s">
        <v>410</v>
      </c>
      <c r="B182" t="s">
        <v>411</v>
      </c>
      <c r="C182" t="s">
        <v>25</v>
      </c>
      <c r="D182">
        <v>71453</v>
      </c>
      <c r="E182" t="s">
        <v>16</v>
      </c>
      <c r="F182" s="1">
        <v>15.43</v>
      </c>
      <c r="H182">
        <v>320</v>
      </c>
      <c r="I182" s="2">
        <v>45750</v>
      </c>
      <c r="J182" t="s">
        <v>22</v>
      </c>
      <c r="K182" s="6"/>
      <c r="L182" s="6"/>
      <c r="M182" s="6">
        <v>46</v>
      </c>
    </row>
    <row r="183" spans="1:13" x14ac:dyDescent="0.35">
      <c r="A183" t="s">
        <v>412</v>
      </c>
      <c r="B183" t="s">
        <v>212</v>
      </c>
      <c r="C183" t="s">
        <v>32</v>
      </c>
      <c r="D183">
        <v>46020</v>
      </c>
      <c r="E183" t="s">
        <v>16</v>
      </c>
      <c r="F183" s="1">
        <v>13.87</v>
      </c>
      <c r="H183">
        <v>416</v>
      </c>
      <c r="I183" t="s">
        <v>389</v>
      </c>
      <c r="J183" t="s">
        <v>53</v>
      </c>
      <c r="K183" s="6"/>
      <c r="L183" s="6"/>
      <c r="M183" s="6">
        <v>48</v>
      </c>
    </row>
    <row r="184" spans="1:13" x14ac:dyDescent="0.35">
      <c r="A184" t="s">
        <v>413</v>
      </c>
      <c r="B184" t="s">
        <v>414</v>
      </c>
      <c r="C184" t="s">
        <v>21</v>
      </c>
      <c r="D184">
        <v>6749</v>
      </c>
      <c r="E184" t="s">
        <v>415</v>
      </c>
      <c r="F184" s="1">
        <v>6.42</v>
      </c>
      <c r="G184" t="s">
        <v>93</v>
      </c>
      <c r="H184">
        <v>64</v>
      </c>
      <c r="I184" t="s">
        <v>416</v>
      </c>
      <c r="J184" t="s">
        <v>74</v>
      </c>
      <c r="K184" s="6"/>
      <c r="L184" s="6"/>
      <c r="M184" s="6">
        <v>49</v>
      </c>
    </row>
    <row r="185" spans="1:13" x14ac:dyDescent="0.35">
      <c r="A185" t="s">
        <v>417</v>
      </c>
      <c r="B185" t="s">
        <v>418</v>
      </c>
      <c r="C185" t="s">
        <v>21</v>
      </c>
      <c r="D185">
        <v>41584</v>
      </c>
      <c r="E185" t="s">
        <v>28</v>
      </c>
      <c r="F185" s="1">
        <v>7.96</v>
      </c>
      <c r="H185">
        <v>32</v>
      </c>
      <c r="I185" s="2">
        <v>42494</v>
      </c>
      <c r="J185" t="s">
        <v>109</v>
      </c>
      <c r="K185" s="6"/>
      <c r="L185" s="6"/>
      <c r="M185" s="6">
        <v>50</v>
      </c>
    </row>
    <row r="186" spans="1:13" x14ac:dyDescent="0.35">
      <c r="A186" t="s">
        <v>419</v>
      </c>
      <c r="B186" t="s">
        <v>420</v>
      </c>
      <c r="C186" t="s">
        <v>154</v>
      </c>
      <c r="D186">
        <v>147730</v>
      </c>
      <c r="E186" t="s">
        <v>16</v>
      </c>
      <c r="F186" s="1">
        <v>19.23</v>
      </c>
      <c r="H186">
        <v>384</v>
      </c>
      <c r="I186" t="s">
        <v>421</v>
      </c>
      <c r="J186" t="s">
        <v>22</v>
      </c>
      <c r="K186" s="6"/>
      <c r="L186" s="6"/>
      <c r="M186" s="6">
        <v>51</v>
      </c>
    </row>
    <row r="187" spans="1:13" x14ac:dyDescent="0.35">
      <c r="A187" t="s">
        <v>422</v>
      </c>
      <c r="B187" t="s">
        <v>423</v>
      </c>
      <c r="C187" t="s">
        <v>35</v>
      </c>
      <c r="D187">
        <v>7711</v>
      </c>
      <c r="E187" t="s">
        <v>16</v>
      </c>
      <c r="F187" s="1">
        <v>15.18</v>
      </c>
      <c r="H187">
        <v>320</v>
      </c>
      <c r="I187" t="s">
        <v>424</v>
      </c>
      <c r="J187" t="s">
        <v>38</v>
      </c>
      <c r="K187" s="6"/>
      <c r="L187" s="6"/>
      <c r="M187" s="6">
        <v>54</v>
      </c>
    </row>
    <row r="188" spans="1:13" x14ac:dyDescent="0.35">
      <c r="A188" t="s">
        <v>425</v>
      </c>
      <c r="B188" t="s">
        <v>367</v>
      </c>
      <c r="C188" t="s">
        <v>21</v>
      </c>
      <c r="D188">
        <v>8896</v>
      </c>
      <c r="E188" t="s">
        <v>28</v>
      </c>
      <c r="F188" s="1">
        <v>6.7</v>
      </c>
      <c r="G188" t="s">
        <v>286</v>
      </c>
      <c r="H188">
        <v>144</v>
      </c>
      <c r="I188" s="2">
        <v>44442</v>
      </c>
      <c r="J188" t="s">
        <v>74</v>
      </c>
      <c r="K188" s="6"/>
      <c r="L188" s="6"/>
      <c r="M188" s="6">
        <v>55</v>
      </c>
    </row>
    <row r="189" spans="1:13" x14ac:dyDescent="0.35">
      <c r="A189" t="s">
        <v>426</v>
      </c>
      <c r="B189" t="s">
        <v>427</v>
      </c>
      <c r="C189" t="s">
        <v>21</v>
      </c>
      <c r="D189">
        <v>2668</v>
      </c>
      <c r="E189" t="s">
        <v>57</v>
      </c>
      <c r="F189" s="1">
        <v>8.77</v>
      </c>
      <c r="G189" t="s">
        <v>58</v>
      </c>
      <c r="H189">
        <v>32</v>
      </c>
      <c r="I189" s="2">
        <v>45839</v>
      </c>
      <c r="J189" t="s">
        <v>195</v>
      </c>
      <c r="K189" s="6"/>
      <c r="L189" s="6"/>
      <c r="M189" s="6">
        <v>56</v>
      </c>
    </row>
    <row r="190" spans="1:13" x14ac:dyDescent="0.35">
      <c r="A190" t="s">
        <v>428</v>
      </c>
      <c r="B190" t="s">
        <v>51</v>
      </c>
      <c r="C190" t="s">
        <v>124</v>
      </c>
      <c r="D190">
        <v>174300</v>
      </c>
      <c r="E190" t="s">
        <v>28</v>
      </c>
      <c r="F190" s="1">
        <v>4.47</v>
      </c>
      <c r="H190">
        <v>368</v>
      </c>
      <c r="I190" s="2">
        <v>45813</v>
      </c>
      <c r="J190" t="s">
        <v>53</v>
      </c>
      <c r="K190" s="6"/>
      <c r="L190" s="6"/>
      <c r="M190" s="6">
        <v>58</v>
      </c>
    </row>
    <row r="191" spans="1:13" x14ac:dyDescent="0.35">
      <c r="A191" t="s">
        <v>429</v>
      </c>
      <c r="B191" t="s">
        <v>430</v>
      </c>
      <c r="C191" t="s">
        <v>15</v>
      </c>
      <c r="D191">
        <v>35944</v>
      </c>
      <c r="E191" t="s">
        <v>57</v>
      </c>
      <c r="F191" s="1">
        <v>4.5</v>
      </c>
      <c r="G191" t="s">
        <v>58</v>
      </c>
      <c r="H191">
        <v>22</v>
      </c>
      <c r="I191" t="s">
        <v>431</v>
      </c>
      <c r="J191" t="s">
        <v>60</v>
      </c>
      <c r="K191" s="6"/>
      <c r="L191" s="6"/>
      <c r="M191" s="6">
        <v>61</v>
      </c>
    </row>
    <row r="192" spans="1:13" x14ac:dyDescent="0.35">
      <c r="A192" t="s">
        <v>432</v>
      </c>
      <c r="B192" t="s">
        <v>363</v>
      </c>
      <c r="C192" t="s">
        <v>35</v>
      </c>
      <c r="D192">
        <v>92537</v>
      </c>
      <c r="E192" t="s">
        <v>28</v>
      </c>
      <c r="F192" s="1">
        <v>6.49</v>
      </c>
      <c r="G192" t="s">
        <v>298</v>
      </c>
      <c r="H192">
        <v>140</v>
      </c>
      <c r="I192" s="2">
        <v>38142</v>
      </c>
      <c r="J192" t="s">
        <v>38</v>
      </c>
      <c r="K192" s="6"/>
      <c r="L192" s="6"/>
      <c r="M192" s="6">
        <v>63</v>
      </c>
    </row>
    <row r="193" spans="1:13" x14ac:dyDescent="0.35">
      <c r="A193" t="s">
        <v>433</v>
      </c>
      <c r="B193" t="s">
        <v>434</v>
      </c>
      <c r="C193" t="s">
        <v>15</v>
      </c>
      <c r="D193">
        <v>19562</v>
      </c>
      <c r="E193" t="s">
        <v>57</v>
      </c>
      <c r="F193" s="1">
        <v>3.86</v>
      </c>
      <c r="G193" t="s">
        <v>58</v>
      </c>
      <c r="H193">
        <v>16</v>
      </c>
      <c r="I193" t="s">
        <v>435</v>
      </c>
      <c r="J193" t="s">
        <v>60</v>
      </c>
      <c r="K193" s="6"/>
      <c r="L193" s="6"/>
      <c r="M193" s="6">
        <v>64</v>
      </c>
    </row>
    <row r="194" spans="1:13" x14ac:dyDescent="0.35">
      <c r="A194" t="s">
        <v>436</v>
      </c>
      <c r="B194" t="s">
        <v>437</v>
      </c>
      <c r="C194" t="s">
        <v>56</v>
      </c>
      <c r="D194">
        <v>27964</v>
      </c>
      <c r="E194" t="s">
        <v>16</v>
      </c>
      <c r="F194" s="1">
        <v>10.93</v>
      </c>
      <c r="G194" t="s">
        <v>149</v>
      </c>
      <c r="H194">
        <v>512</v>
      </c>
      <c r="I194" s="2">
        <v>42470</v>
      </c>
      <c r="J194" t="s">
        <v>307</v>
      </c>
      <c r="K194" s="6"/>
      <c r="L194" s="6"/>
      <c r="M194" s="6">
        <v>66</v>
      </c>
    </row>
    <row r="195" spans="1:13" x14ac:dyDescent="0.35">
      <c r="A195" t="s">
        <v>438</v>
      </c>
      <c r="B195" t="s">
        <v>439</v>
      </c>
      <c r="C195" t="s">
        <v>21</v>
      </c>
      <c r="D195">
        <v>17892</v>
      </c>
      <c r="E195" t="s">
        <v>16</v>
      </c>
      <c r="F195" s="1">
        <v>16.45</v>
      </c>
      <c r="H195">
        <v>400</v>
      </c>
      <c r="I195" t="s">
        <v>389</v>
      </c>
      <c r="J195" t="s">
        <v>26</v>
      </c>
      <c r="K195" s="6"/>
      <c r="L195" s="6"/>
      <c r="M195" s="6">
        <v>67</v>
      </c>
    </row>
    <row r="196" spans="1:13" x14ac:dyDescent="0.35">
      <c r="A196" t="s">
        <v>440</v>
      </c>
      <c r="B196" t="s">
        <v>51</v>
      </c>
      <c r="C196" t="s">
        <v>124</v>
      </c>
      <c r="D196">
        <v>162653</v>
      </c>
      <c r="E196" t="s">
        <v>28</v>
      </c>
      <c r="F196" s="1">
        <v>4.99</v>
      </c>
      <c r="H196">
        <v>384</v>
      </c>
      <c r="I196" t="s">
        <v>441</v>
      </c>
      <c r="J196" t="s">
        <v>53</v>
      </c>
      <c r="K196" s="6"/>
      <c r="L196" s="6"/>
      <c r="M196" s="6">
        <v>70</v>
      </c>
    </row>
    <row r="197" spans="1:13" x14ac:dyDescent="0.35">
      <c r="A197" t="s">
        <v>488</v>
      </c>
      <c r="B197" t="s">
        <v>92</v>
      </c>
      <c r="C197" t="s">
        <v>15</v>
      </c>
      <c r="D197">
        <v>7549</v>
      </c>
      <c r="E197" t="s">
        <v>16</v>
      </c>
      <c r="F197" s="1">
        <v>5.64</v>
      </c>
      <c r="G197" t="s">
        <v>93</v>
      </c>
      <c r="H197">
        <v>224</v>
      </c>
      <c r="I197" s="2">
        <v>45363</v>
      </c>
      <c r="J197" t="s">
        <v>94</v>
      </c>
      <c r="K197" s="6"/>
      <c r="L197" s="6"/>
      <c r="M197" s="6">
        <v>71</v>
      </c>
    </row>
    <row r="198" spans="1:13" x14ac:dyDescent="0.35">
      <c r="A198" t="s">
        <v>443</v>
      </c>
      <c r="B198" t="s">
        <v>444</v>
      </c>
      <c r="C198" t="s">
        <v>21</v>
      </c>
      <c r="D198">
        <v>96578</v>
      </c>
      <c r="E198" t="s">
        <v>28</v>
      </c>
      <c r="F198" s="1">
        <v>12.86</v>
      </c>
      <c r="H198">
        <v>184</v>
      </c>
      <c r="I198" s="2">
        <v>38723</v>
      </c>
      <c r="J198" t="s">
        <v>266</v>
      </c>
      <c r="K198" s="6"/>
      <c r="L198" s="6"/>
      <c r="M198" s="6">
        <v>75</v>
      </c>
    </row>
    <row r="199" spans="1:13" x14ac:dyDescent="0.35">
      <c r="A199" t="s">
        <v>445</v>
      </c>
      <c r="B199" t="s">
        <v>446</v>
      </c>
      <c r="C199" t="s">
        <v>35</v>
      </c>
      <c r="D199">
        <v>6031</v>
      </c>
      <c r="E199" t="s">
        <v>16</v>
      </c>
      <c r="F199" s="1">
        <v>9.59</v>
      </c>
      <c r="H199">
        <v>592</v>
      </c>
      <c r="I199" t="s">
        <v>447</v>
      </c>
      <c r="J199" t="s">
        <v>112</v>
      </c>
      <c r="K199" s="6"/>
      <c r="L199" s="6"/>
      <c r="M199" s="6">
        <v>78</v>
      </c>
    </row>
    <row r="200" spans="1:13" x14ac:dyDescent="0.35">
      <c r="A200" t="s">
        <v>448</v>
      </c>
      <c r="B200" t="s">
        <v>449</v>
      </c>
      <c r="C200" t="s">
        <v>32</v>
      </c>
      <c r="D200">
        <v>46437</v>
      </c>
      <c r="E200" t="s">
        <v>16</v>
      </c>
      <c r="F200" s="1">
        <v>18.12</v>
      </c>
      <c r="H200">
        <v>672</v>
      </c>
      <c r="I200" t="s">
        <v>450</v>
      </c>
      <c r="J200" t="s">
        <v>22</v>
      </c>
      <c r="K200" s="6"/>
      <c r="L200" s="6"/>
      <c r="M200" s="6">
        <v>79</v>
      </c>
    </row>
    <row r="201" spans="1:13" x14ac:dyDescent="0.35">
      <c r="A201" t="s">
        <v>451</v>
      </c>
      <c r="B201" t="s">
        <v>452</v>
      </c>
      <c r="C201" t="s">
        <v>21</v>
      </c>
      <c r="D201">
        <v>3577</v>
      </c>
      <c r="E201" t="s">
        <v>28</v>
      </c>
      <c r="F201" s="1">
        <v>37</v>
      </c>
      <c r="H201">
        <v>240</v>
      </c>
      <c r="I201" s="2">
        <v>45292</v>
      </c>
      <c r="J201" t="s">
        <v>374</v>
      </c>
      <c r="K201" s="6"/>
      <c r="L201" s="6"/>
      <c r="M201" s="6">
        <v>80</v>
      </c>
    </row>
    <row r="202" spans="1:13" x14ac:dyDescent="0.35">
      <c r="A202" t="s">
        <v>453</v>
      </c>
      <c r="B202" t="s">
        <v>454</v>
      </c>
      <c r="C202" t="s">
        <v>56</v>
      </c>
      <c r="D202">
        <v>19727</v>
      </c>
      <c r="E202" t="s">
        <v>16</v>
      </c>
      <c r="F202" s="1">
        <v>5.72</v>
      </c>
      <c r="G202" t="s">
        <v>90</v>
      </c>
      <c r="H202">
        <v>32</v>
      </c>
      <c r="I202" s="2">
        <v>43651</v>
      </c>
      <c r="J202" t="s">
        <v>60</v>
      </c>
      <c r="K202" s="6"/>
      <c r="L202" s="6"/>
      <c r="M202" s="6">
        <v>84</v>
      </c>
    </row>
    <row r="203" spans="1:13" x14ac:dyDescent="0.35">
      <c r="A203" t="s">
        <v>455</v>
      </c>
      <c r="B203" t="s">
        <v>456</v>
      </c>
      <c r="C203" t="s">
        <v>35</v>
      </c>
      <c r="D203">
        <v>50581</v>
      </c>
      <c r="E203" t="s">
        <v>16</v>
      </c>
      <c r="F203" s="1">
        <v>12.97</v>
      </c>
      <c r="H203">
        <v>448</v>
      </c>
      <c r="I203" s="2">
        <v>45813</v>
      </c>
      <c r="J203" t="s">
        <v>22</v>
      </c>
      <c r="K203" s="6"/>
      <c r="L203" s="6"/>
      <c r="M203" s="6">
        <v>86</v>
      </c>
    </row>
    <row r="204" spans="1:13" x14ac:dyDescent="0.35">
      <c r="A204" t="s">
        <v>457</v>
      </c>
      <c r="B204" t="s">
        <v>458</v>
      </c>
      <c r="C204" t="s">
        <v>35</v>
      </c>
      <c r="D204">
        <v>12949</v>
      </c>
      <c r="E204" t="s">
        <v>28</v>
      </c>
      <c r="F204" s="1">
        <v>3.99</v>
      </c>
      <c r="G204" t="s">
        <v>73</v>
      </c>
      <c r="H204">
        <v>128</v>
      </c>
      <c r="I204" s="2">
        <v>42402</v>
      </c>
      <c r="J204" t="s">
        <v>60</v>
      </c>
      <c r="K204" s="6"/>
      <c r="L204" s="6"/>
      <c r="M204" s="6">
        <v>89</v>
      </c>
    </row>
    <row r="205" spans="1:13" x14ac:dyDescent="0.35">
      <c r="A205" t="s">
        <v>459</v>
      </c>
      <c r="B205" t="s">
        <v>460</v>
      </c>
      <c r="C205" t="s">
        <v>15</v>
      </c>
      <c r="D205">
        <v>3576</v>
      </c>
      <c r="E205" t="s">
        <v>16</v>
      </c>
      <c r="F205" s="1">
        <v>8.91</v>
      </c>
      <c r="G205" t="s">
        <v>149</v>
      </c>
      <c r="H205">
        <v>32</v>
      </c>
      <c r="I205" t="s">
        <v>461</v>
      </c>
      <c r="J205" t="s">
        <v>60</v>
      </c>
      <c r="K205" s="6"/>
      <c r="L205" s="6"/>
      <c r="M205" s="6">
        <v>90</v>
      </c>
    </row>
    <row r="206" spans="1:13" x14ac:dyDescent="0.35">
      <c r="A206" t="s">
        <v>462</v>
      </c>
      <c r="B206" t="s">
        <v>463</v>
      </c>
      <c r="C206" t="s">
        <v>15</v>
      </c>
      <c r="D206">
        <v>23786</v>
      </c>
      <c r="E206" t="s">
        <v>28</v>
      </c>
      <c r="F206" s="1">
        <v>14.98</v>
      </c>
      <c r="G206" t="s">
        <v>73</v>
      </c>
      <c r="H206">
        <v>80</v>
      </c>
      <c r="I206" t="s">
        <v>464</v>
      </c>
      <c r="J206" t="s">
        <v>60</v>
      </c>
      <c r="K206" s="6"/>
      <c r="L206" s="6"/>
      <c r="M206" s="6">
        <v>91</v>
      </c>
    </row>
    <row r="207" spans="1:13" x14ac:dyDescent="0.35">
      <c r="A207" t="s">
        <v>465</v>
      </c>
      <c r="B207" t="s">
        <v>466</v>
      </c>
      <c r="C207" t="s">
        <v>21</v>
      </c>
      <c r="D207">
        <v>16848</v>
      </c>
      <c r="E207" t="s">
        <v>28</v>
      </c>
      <c r="F207" s="1">
        <v>17.98</v>
      </c>
      <c r="H207">
        <v>784</v>
      </c>
      <c r="I207" t="s">
        <v>467</v>
      </c>
      <c r="J207" t="s">
        <v>266</v>
      </c>
      <c r="K207" s="6"/>
      <c r="L207" s="6"/>
      <c r="M207" s="6">
        <v>92</v>
      </c>
    </row>
    <row r="208" spans="1:13" x14ac:dyDescent="0.35">
      <c r="A208" t="s">
        <v>468</v>
      </c>
      <c r="B208" t="s">
        <v>469</v>
      </c>
      <c r="C208" t="s">
        <v>15</v>
      </c>
      <c r="D208">
        <v>22304</v>
      </c>
      <c r="E208" t="s">
        <v>16</v>
      </c>
      <c r="F208" s="1">
        <v>14.13</v>
      </c>
      <c r="G208" t="s">
        <v>134</v>
      </c>
      <c r="H208">
        <v>144</v>
      </c>
      <c r="I208" s="2">
        <v>38722</v>
      </c>
      <c r="J208" t="s">
        <v>60</v>
      </c>
      <c r="K208" s="6"/>
      <c r="L208" s="6"/>
      <c r="M208" s="6">
        <v>93</v>
      </c>
    </row>
    <row r="209" spans="1:13" x14ac:dyDescent="0.35">
      <c r="A209" t="s">
        <v>470</v>
      </c>
      <c r="B209" t="s">
        <v>471</v>
      </c>
      <c r="C209" t="s">
        <v>21</v>
      </c>
      <c r="D209">
        <v>22093</v>
      </c>
      <c r="E209" t="s">
        <v>16</v>
      </c>
      <c r="F209" s="1">
        <v>9.64</v>
      </c>
      <c r="H209">
        <v>1040</v>
      </c>
      <c r="I209" t="s">
        <v>424</v>
      </c>
      <c r="J209" t="s">
        <v>22</v>
      </c>
      <c r="K209" s="6"/>
      <c r="L209" s="6"/>
      <c r="M209" s="6">
        <v>96</v>
      </c>
    </row>
    <row r="210" spans="1:13" x14ac:dyDescent="0.35">
      <c r="A210" t="s">
        <v>472</v>
      </c>
      <c r="B210" t="s">
        <v>473</v>
      </c>
      <c r="C210" t="s">
        <v>56</v>
      </c>
      <c r="D210">
        <v>3433</v>
      </c>
      <c r="E210" t="s">
        <v>16</v>
      </c>
      <c r="F210" s="1">
        <v>9.65</v>
      </c>
      <c r="H210">
        <v>304</v>
      </c>
      <c r="I210" t="s">
        <v>383</v>
      </c>
      <c r="J210" t="s">
        <v>112</v>
      </c>
      <c r="K210" s="6"/>
      <c r="L210" s="6"/>
      <c r="M210" s="6">
        <v>97</v>
      </c>
    </row>
    <row r="211" spans="1:13" x14ac:dyDescent="0.35">
      <c r="A211" t="s">
        <v>474</v>
      </c>
      <c r="B211" t="s">
        <v>475</v>
      </c>
      <c r="C211" t="s">
        <v>21</v>
      </c>
      <c r="D211">
        <v>3098</v>
      </c>
      <c r="E211" t="s">
        <v>28</v>
      </c>
      <c r="F211" s="1">
        <v>26.88</v>
      </c>
      <c r="H211">
        <v>224</v>
      </c>
      <c r="I211" s="2">
        <v>45300</v>
      </c>
      <c r="J211" t="s">
        <v>307</v>
      </c>
      <c r="K211" s="6"/>
      <c r="L211" s="6"/>
      <c r="M211" s="6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AUTHORS BY REVIWS COUNT</vt:lpstr>
      <vt:lpstr>GENRE DISTRIBUTION</vt:lpstr>
      <vt:lpstr>BOOKS BY YEAR COUNT</vt:lpstr>
      <vt:lpstr>DASHBOARD</vt:lpstr>
      <vt:lpstr>BEST SELLING BOOKS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malik</dc:creator>
  <cp:lastModifiedBy>hassan malik</cp:lastModifiedBy>
  <dcterms:created xsi:type="dcterms:W3CDTF">2026-02-16T02:26:17Z</dcterms:created>
  <dcterms:modified xsi:type="dcterms:W3CDTF">2026-02-17T16:19:19Z</dcterms:modified>
</cp:coreProperties>
</file>