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ArslanAbid\Downloads\"/>
    </mc:Choice>
  </mc:AlternateContent>
  <xr:revisionPtr revIDLastSave="0" documentId="8_{A67CA799-354B-4ACA-9335-12DD8F99979F}" xr6:coauthVersionLast="47" xr6:coauthVersionMax="47" xr10:uidLastSave="{00000000-0000-0000-0000-000000000000}"/>
  <bookViews>
    <workbookView xWindow="-110" yWindow="-110" windowWidth="19420" windowHeight="10420" xr2:uid="{51889488-D2B0-4E6C-96C8-7649E562B443}"/>
  </bookViews>
  <sheets>
    <sheet name="ECC" sheetId="1" r:id="rId1"/>
  </sheets>
  <externalReferences>
    <externalReference r:id="rId2"/>
    <externalReference r:id="rId3"/>
    <externalReference r:id="rId4"/>
  </externalReferences>
  <definedNames>
    <definedName name="_xlnm._FilterDatabase" localSheetId="0" hidden="1">ECC!$A$1:$R$278</definedName>
    <definedName name="Applicability">#REF!</definedName>
    <definedName name="AS2DocOpenMode" hidden="1">"AS2DocumentBrowse"</definedName>
    <definedName name="CHALLENGES_TO_IMPLEMENTATION">[1]Challenges!$A$2:$A$6</definedName>
    <definedName name="Copyright">[2]Information!$A$28:$A$29</definedName>
    <definedName name="Frequency">[2]Information!$A$30:$A$31</definedName>
    <definedName name="IRMASTER">#REF!</definedName>
    <definedName name="Master">#REF!</definedName>
    <definedName name="MasterClient">#REF!</definedName>
    <definedName name="Policylist">'[3]Policies list'!$B$2:$B$59</definedName>
    <definedName name="Recommendation">#REF!</definedName>
    <definedName name="YesNo">[2]Information!$A$26:$A$27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<sst xmlns="http://schemas.openxmlformats.org/spreadsheetml/2006/main" count="1474" uniqueCount="605">
  <si>
    <t>Clause</t>
  </si>
  <si>
    <t>Section</t>
  </si>
  <si>
    <t>Objective</t>
  </si>
  <si>
    <t>Control</t>
  </si>
  <si>
    <t>Policies</t>
  </si>
  <si>
    <t>Policies-Extended</t>
  </si>
  <si>
    <t>1045-NWC Applicable</t>
  </si>
  <si>
    <t>Action Item</t>
  </si>
  <si>
    <t>Compliant?</t>
  </si>
  <si>
    <t>Proof?</t>
  </si>
  <si>
    <t>1-1</t>
  </si>
  <si>
    <t>Cybersecurity Strategy</t>
  </si>
  <si>
    <t>To ensure that cybersecurity plans, goals, initiatives and projects are contributing to compliance with related laws and regulations.</t>
  </si>
  <si>
    <t>1-1-1</t>
  </si>
  <si>
    <t>A cybersecurity strategy must be defined, documented and approved. It must be supported by the head of the organization or his/her delegate (referred to in this document as Authorizing Official). The strategy goals must be in-line with related laws and regulations.</t>
  </si>
  <si>
    <t>Applicable</t>
  </si>
  <si>
    <t>Documentation</t>
  </si>
  <si>
    <t>1-1-2</t>
  </si>
  <si>
    <t>A roadmap must be executed to implement the cybersecurity strategy.</t>
  </si>
  <si>
    <t>Cybersecurity Roadmap</t>
  </si>
  <si>
    <t>1-1-3</t>
  </si>
  <si>
    <t>The cybersecurity strategy must be reviewed periodically according to planned intervals or upon changes to related laws and regulations.</t>
  </si>
  <si>
    <t>1-2</t>
  </si>
  <si>
    <t>Cybersecurity Management</t>
  </si>
  <si>
    <t>To ensure Authorizing Official’s support in implementing and managing cybersecurity programs within the organization as per related laws and regulations</t>
  </si>
  <si>
    <t>1-2-1</t>
  </si>
  <si>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</si>
  <si>
    <t>Cybersecurity Committee Charter</t>
  </si>
  <si>
    <t>1-2-2</t>
  </si>
  <si>
    <t>The position of cybersecurity function head (e.g., CISO), and related supervisory and critical positions within the function, must be filled with full-time and experienced Saudi cybersecurity professionals.</t>
  </si>
  <si>
    <t>Cybersecurity Governance Framework</t>
  </si>
  <si>
    <t>1-2-3</t>
  </si>
  <si>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</si>
  <si>
    <t>1-3</t>
  </si>
  <si>
    <t>Cybersecurity Policies and Procedures</t>
  </si>
  <si>
    <t>To ensure that cybersecurity requirements are documented, communicated and complied with by the organization as per related laws and regulations, and organizational requirements.</t>
  </si>
  <si>
    <t>Cybersecurity Policies</t>
  </si>
  <si>
    <t>1-3-1</t>
  </si>
  <si>
    <t>Cybersecurity policies and procedures must be defined and documented by the cybersecurity function, approved by the Authorizing Official, and disseminated to relevant parties inside and outside the organization.</t>
  </si>
  <si>
    <t>Cybersecurity Procedures</t>
  </si>
  <si>
    <t>1-3-2</t>
  </si>
  <si>
    <t>The cybersecurity function must ensure that the cybersecurity policies and procedures are implemented.</t>
  </si>
  <si>
    <t>1-3-3</t>
  </si>
  <si>
    <t>The cybersecurity policies and procedures must be supported by technical security standards (e.g., operating systems, databases and firewall technical security standards).</t>
  </si>
  <si>
    <t>Technical security standards and baselines</t>
  </si>
  <si>
    <t>1-3-4</t>
  </si>
  <si>
    <t>The cybersecurity policies and procedures must be reviewed periodically according to planned intervals or upon changes to related laws and regulations. Changes and reviews must be approved and documented.</t>
  </si>
  <si>
    <t>Cybersecurity Independent Audit and review reports</t>
  </si>
  <si>
    <t>1-4</t>
  </si>
  <si>
    <t>Cybersecurity Roles and Responsibilities</t>
  </si>
  <si>
    <t>To ensure that roles and responsibilities are defined for all parties participating in implementing the cybersecurity controls within the organization.</t>
  </si>
  <si>
    <t>1-4-1</t>
  </si>
  <si>
    <t>Cybersecurity organizational structure and related roles and responsibilities must be defined, documented, approved, supported and assigned by the Authorizing Official while ensuring that this does not result in a conflict of interest.</t>
  </si>
  <si>
    <t>Cybersecurity Organization Structure, roles and responsibilities</t>
  </si>
  <si>
    <t>1-4-2</t>
  </si>
  <si>
    <t>The cybersecurity roles and responsibilities must be reviewed periodically according to planned intervals or upon changes to related laws and regulations.</t>
  </si>
  <si>
    <t>1-5</t>
  </si>
  <si>
    <t>Cybersecurity Risk Management</t>
  </si>
  <si>
    <t>To ensure managing cybersecurity risks in a methodological approach in order to protect the organization’s information and technology assets as per organizational policies and procedures, and related laws and regulations.</t>
  </si>
  <si>
    <t>1-5-1</t>
  </si>
  <si>
    <t>Cybersecurity risk management methodology and procedures must be defined, documented and approved as per confidentiality, integrity and availability considerations of information and technology assets.</t>
  </si>
  <si>
    <t>Cybersecurity risk management methodology</t>
  </si>
  <si>
    <t>1-5-2</t>
  </si>
  <si>
    <t>The cybersecurity risk management methodology and procedures must be implemented by the cybersecurity function.</t>
  </si>
  <si>
    <t>1-5-3</t>
  </si>
  <si>
    <t>The cybersecurity risk assessment procedures must be implemented at least in the following cases:</t>
  </si>
  <si>
    <t>Cybersecuirty Risk management procedures</t>
  </si>
  <si>
    <t xml:space="preserve">1-5-3-1 </t>
  </si>
  <si>
    <t>Early stages of technology projects.</t>
  </si>
  <si>
    <t xml:space="preserve">1-5-3-2 </t>
  </si>
  <si>
    <t>Before making major changes to technology infrastructure.</t>
  </si>
  <si>
    <t xml:space="preserve">1-5-3-3 </t>
  </si>
  <si>
    <t>During the planning phase of obtaining third party services.</t>
  </si>
  <si>
    <t xml:space="preserve">1-5-3-4 </t>
  </si>
  <si>
    <t>During the planning phase and before going live for new technology services and products.</t>
  </si>
  <si>
    <t>1-5-4</t>
  </si>
  <si>
    <t>The cybersecurity risk management methodology and procedures must be reviewed periodically according to planned intervals or upon changes to related laws and regulations. Changes and reviews must be approved and documented.</t>
  </si>
  <si>
    <t>1-6</t>
  </si>
  <si>
    <t>Cybersecurity in Information and Technology Project Management</t>
  </si>
  <si>
    <t>To ensure that cybersecurity requirements are included in project management methodology and procedures in order to protect the confidentiality, integrity and availability of information and technology assets as per organization policies and procedures, and related laws and regulations.</t>
  </si>
  <si>
    <t>1-6-1</t>
  </si>
  <si>
    <t>Cybersecurity requirements must be included in project and asset (information/ technology) change management methodology and procedures to identify and manage cybersecurity risks as part of project management lifecycle. The cybersecurity requirements must be a key part of the overall requirements of technology projects.</t>
  </si>
  <si>
    <t>Cybersecurity Requirements in Project Management</t>
  </si>
  <si>
    <t>Recommendation</t>
  </si>
  <si>
    <t>1-6-2</t>
  </si>
  <si>
    <t>The cybersecurity requirements in project and assets (information/technology) change management must include at least the following:</t>
  </si>
  <si>
    <t>Cybersecurity Requirements in Change Management</t>
  </si>
  <si>
    <t>1-6-2-1</t>
  </si>
  <si>
    <t>Vulnerability assessment and remediation.</t>
  </si>
  <si>
    <t>1-6-2-2</t>
  </si>
  <si>
    <t>Conducting a configurations’ review, secure configuration and hardening and patching before changes or going live for technology projects.</t>
  </si>
  <si>
    <t>1-6-3</t>
  </si>
  <si>
    <t>The cybersecurity requirements related to software and application development projects must include at least the following:</t>
  </si>
  <si>
    <t>Cybersecurity requirements in application development</t>
  </si>
  <si>
    <t>1-6-3-1</t>
  </si>
  <si>
    <t>Using secure coding standards.</t>
  </si>
  <si>
    <t>1-6-3-2</t>
  </si>
  <si>
    <t xml:space="preserve"> Using trusted and licensed sources for software development tools and libraries.</t>
  </si>
  <si>
    <t>1-6-3-3</t>
  </si>
  <si>
    <t xml:space="preserve"> Conducting compliance test for software against the defined organizational cybersecurity requirements.</t>
  </si>
  <si>
    <t>1-6-3-4</t>
  </si>
  <si>
    <t xml:space="preserve"> Secure integration between software components.</t>
  </si>
  <si>
    <t>1-6-3-5</t>
  </si>
  <si>
    <t xml:space="preserve"> Conducting a configurations’ review, secure configuration and hardening and patching before going live for software products.</t>
  </si>
  <si>
    <t>1-6-4</t>
  </si>
  <si>
    <t>The cybersecurity requirements in project management must be reviewed periodically.</t>
  </si>
  <si>
    <t>Not Applicable</t>
  </si>
  <si>
    <t>1-7</t>
  </si>
  <si>
    <t>Compliance with Cybersecurity Standards, Laws and Regulations</t>
  </si>
  <si>
    <t>To ensure that the organization’s cybersecurity program is in compliance with related laws and regulations.</t>
  </si>
  <si>
    <t>1-7-1</t>
  </si>
  <si>
    <t>The organization must comply with related national cybersecurity laws and regulations.</t>
  </si>
  <si>
    <t>List of applicable cybersecurity laws, regulations and industry</t>
  </si>
  <si>
    <t>1-7-2</t>
  </si>
  <si>
    <t>The organization must comply with any nationally-approved international agreements and commiments related to cybersecurity.</t>
  </si>
  <si>
    <t>1-8</t>
  </si>
  <si>
    <t>Periodical Cybersecurity Review and Audit</t>
  </si>
  <si>
    <t>To ensure that cybersecurity controls are implemented and in compliance with organizational policies and procedures, as well as related national and international laws, regulations and agreements.</t>
  </si>
  <si>
    <t>1-8-1</t>
  </si>
  <si>
    <t>Cybersecurity reviews must be conducted periodically by the cybersecurity function in the organization to assess the compliance with the cybersecurity controls in the organization.</t>
  </si>
  <si>
    <t>Cybersecurity Compliance requirements and controls library</t>
  </si>
  <si>
    <t>1-8-2</t>
  </si>
  <si>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</si>
  <si>
    <t>1-8-3</t>
  </si>
  <si>
    <t>Results from the cybersecurity audits and reviews must be documented and presented to the cybersecurity steering committee and Authorizing Official. Results must include the audit/review scope, observations, recommendations and remediation plans.</t>
  </si>
  <si>
    <t>Cybersecurity Compliance Assessment, tracking, and reporting tool</t>
  </si>
  <si>
    <t>1-9</t>
  </si>
  <si>
    <t>Cybersecurity in Human Resources</t>
  </si>
  <si>
    <t>To ensure that cybersecurity risks and requirements related to personnel (employees and contractors) are managed efficiently prior to employment, during employment and after termination/separation as per organizational policies and procedures, and related laws and regulations.</t>
  </si>
  <si>
    <t>1-9-1</t>
  </si>
  <si>
    <t>Personnel cybersecurity requirements (prior to employment, during employment and after termination/separation) must be defined, documented and approved.</t>
  </si>
  <si>
    <t>Cybersecuirty requirements in Human resources process document</t>
  </si>
  <si>
    <t>1-9-2</t>
  </si>
  <si>
    <t>The personnel cybersecurity requirements must be implemented.</t>
  </si>
  <si>
    <t>1-9-3</t>
  </si>
  <si>
    <t>The personnel cybersecurity requirements prior to employment must include at least the following:</t>
  </si>
  <si>
    <t xml:space="preserve">1-9-3-1 </t>
  </si>
  <si>
    <t>Inclusion of personnel cybersecurity responsibilities and non-disclosure clauses (covering the cybersecurity requirements during employment and after termination/ separation) in employment contracts.</t>
  </si>
  <si>
    <t xml:space="preserve">1-9-3-2 </t>
  </si>
  <si>
    <t>Screening or vetting candidates of cybersecurity and critical/privileged positions.</t>
  </si>
  <si>
    <t>1-9-4</t>
  </si>
  <si>
    <t xml:space="preserve">The personnel cybersecurity requirements during employment must include at least the following: </t>
  </si>
  <si>
    <t>1-9-4-1</t>
  </si>
  <si>
    <t>Cybersecurity awareness (during on-boarding and during employment).</t>
  </si>
  <si>
    <t>1-9-4-2</t>
  </si>
  <si>
    <t>Implementation of and compliance with the cybersecurity requirements as per the organizational cybersecurity policies and procedures.</t>
  </si>
  <si>
    <t>1-9-5</t>
  </si>
  <si>
    <t>Personnel access to information and technology assets must be reviewed and removed immediately upon termination/separation.</t>
  </si>
  <si>
    <t>1-9-6</t>
  </si>
  <si>
    <t>Personnel cybersecurity requirements must be reviewed periodically.</t>
  </si>
  <si>
    <t>1-10</t>
  </si>
  <si>
    <t>Cybersecurity Awareness and Training Program</t>
  </si>
  <si>
    <t>To ensure that personnel are aware of their cybersecurity responsibilities and have the essential cybersecurity awareness. It is also to ensure that personnel are provided with the required cybersecurity training, skills and credentials needed to accomplish their cybersecurity responsibilities and to protect the organization’s information and technology assets.</t>
  </si>
  <si>
    <t>1-10-1</t>
  </si>
  <si>
    <t>A cybersecurity awareness program must be developed and approved. The program must be conducted periodically through multiple channels to strengthen the awareness about cybersecurity, cyber threats and risks, and to build a positive cybersecurity awareness culture.</t>
  </si>
  <si>
    <t>Cybersecurity training and awareness framework Document</t>
  </si>
  <si>
    <t>1-10-2</t>
  </si>
  <si>
    <t>The cybersecurity awareness program must be implemented.</t>
  </si>
  <si>
    <t>1-10-3</t>
  </si>
  <si>
    <t>The cybersecurity awareness program must cover the latest cyber threats and how to protect against them, and must include at least the following subjects:</t>
  </si>
  <si>
    <t>Cybersecurity awareness plan and materials</t>
  </si>
  <si>
    <t>1-10-3-1</t>
  </si>
  <si>
    <t xml:space="preserve">Secure handling of email services, especially phishing emails. . </t>
  </si>
  <si>
    <t>1-10-3-2</t>
  </si>
  <si>
    <t>Secure handling of mobile devices and storage media</t>
  </si>
  <si>
    <t>1-10-3-3</t>
  </si>
  <si>
    <t>Secure Internet browsing.</t>
  </si>
  <si>
    <t>1-10-3-4</t>
  </si>
  <si>
    <t>Secure use of social media.</t>
  </si>
  <si>
    <t>1-10-4</t>
  </si>
  <si>
    <t>Essential and customized (i.e., tailored to job functions as it relates to cybersecurity) training and access to professional skillsets must be made available to personnel working directly on tasks related to cybersecurity including:</t>
  </si>
  <si>
    <t>1-10-4-1</t>
  </si>
  <si>
    <t>Cybersecurity function’s personnel.</t>
  </si>
  <si>
    <t>1-10-4-2</t>
  </si>
  <si>
    <t>Personnel working on software/application development. and information and technology assets operations.</t>
  </si>
  <si>
    <t>1-10-4-3</t>
  </si>
  <si>
    <t>Executive and supervisory positions.</t>
  </si>
  <si>
    <t>1-10-5</t>
  </si>
  <si>
    <t>The implementation of the cybersecurity awareness program must be reviewed periodically.</t>
  </si>
  <si>
    <t>2-1</t>
  </si>
  <si>
    <t>Asset Management</t>
  </si>
  <si>
    <t>To ensure that the organization has an accurate and detailed inventory of information and technology assets in order to support the organization’s cybersecurity and operational requirements to maintain the confidentiality, integrity and availability of information and technology assets.</t>
  </si>
  <si>
    <t>2-1-1</t>
  </si>
  <si>
    <t>Cybersecurity requirements for managing information and technology assets must be defined, documented and approved.</t>
  </si>
  <si>
    <t>Cybersecurity requirements in asset management policy and process</t>
  </si>
  <si>
    <t>2-1-2</t>
  </si>
  <si>
    <t>The cybersecurity requirements for managing information and technology assets must be implemented.</t>
  </si>
  <si>
    <t>2-1-3</t>
  </si>
  <si>
    <t>Acceptable use policy of information and technology assets must be defined, documented and approved.</t>
  </si>
  <si>
    <t>Acceptable use policy</t>
  </si>
  <si>
    <t>2-1-4</t>
  </si>
  <si>
    <t>Acceptable use policy of information and technology assets must be implemented.</t>
  </si>
  <si>
    <t>2-1-5</t>
  </si>
  <si>
    <t>Information and technology assets must be classified, labeled and handled as per related law and regulatory requirements.</t>
  </si>
  <si>
    <t>Information Classification Policy</t>
  </si>
  <si>
    <t>2-1-6</t>
  </si>
  <si>
    <t>The cybersecurity requirements for managing information and technology assets must be reviewed periodically.</t>
  </si>
  <si>
    <t>2-2</t>
  </si>
  <si>
    <t>Identity and Access Management</t>
  </si>
  <si>
    <t>To ensure the secure and restricted logical access to information and technology assets in order to prevent unauthorized access and allow only authorized access for users which are necessary to accomplish assigned tasks.</t>
  </si>
  <si>
    <t>2-2-1</t>
  </si>
  <si>
    <t>Cybersecurity requirements for identity and access management must be defined, documented and approved.</t>
  </si>
  <si>
    <t>Cybersecurity Requirements  in identity and access management policy</t>
  </si>
  <si>
    <t>2-2-2</t>
  </si>
  <si>
    <t>The cybersecurity requirements for identity and access management must be implemented.</t>
  </si>
  <si>
    <t>2-2-3</t>
  </si>
  <si>
    <t>The cybersecurity requirements for identity and access management must include at least the following</t>
  </si>
  <si>
    <t>2-2-3-1</t>
  </si>
  <si>
    <t>User authentication based on username and password.</t>
  </si>
  <si>
    <t>Solution Implementation</t>
  </si>
  <si>
    <t>2-2-3-2</t>
  </si>
  <si>
    <t>Multi-factor authentication for remote access.</t>
  </si>
  <si>
    <t>2-2-3-3</t>
  </si>
  <si>
    <t>User authorization based on identity and access control principles: Need-to-Know and Need-to-Use, Least Privilege and Segregation of Duties.</t>
  </si>
  <si>
    <t>2-2-3-4</t>
  </si>
  <si>
    <t xml:space="preserve"> Privileged access management.</t>
  </si>
  <si>
    <t>2-2-3-5</t>
  </si>
  <si>
    <t>Periodic review of users’ identities and access rights.</t>
  </si>
  <si>
    <t>2-2-4</t>
  </si>
  <si>
    <t>The Implementation of the cybersecurity requirements for identity and access management must be reviewed periodically.</t>
  </si>
  <si>
    <t>2-3</t>
  </si>
  <si>
    <t>Information System and Information Processing Facilities Protection</t>
  </si>
  <si>
    <t>To ensure the protection of information systems and information processing facilities (including workstations and infrastructures) against cyber risks.</t>
  </si>
  <si>
    <t>2-3-1</t>
  </si>
  <si>
    <t>Cybersecurity requirements for protecting information systems and information processing facilities must be defined, documented and approved.</t>
  </si>
  <si>
    <t>Cybersecurity requirements for protecting information systems and information</t>
  </si>
  <si>
    <t>2-3-2</t>
  </si>
  <si>
    <t>The cybersecurity requirements for protecting information systems and information processing facilities must be implemented.</t>
  </si>
  <si>
    <t>2-3-3</t>
  </si>
  <si>
    <t>The cybersecurity requirements for protecting information systems and information processing facilities must include at least the following:</t>
  </si>
  <si>
    <t>2-3-3-1</t>
  </si>
  <si>
    <t>2-3-3-2</t>
  </si>
  <si>
    <t>Restricted use and secure handling of external storage media.</t>
  </si>
  <si>
    <t>2-3-3-3</t>
  </si>
  <si>
    <t xml:space="preserve"> Patch management for information systems, software and devices.</t>
  </si>
  <si>
    <t>2-3-3-4</t>
  </si>
  <si>
    <t>Centralized clock synchronization with an accurate and trusted source (e.g.,Saudi Standards, Metrology and Quality Organization (SASO)).</t>
  </si>
  <si>
    <t>2-3-4</t>
  </si>
  <si>
    <t>The cybersecurity requirements for protecting information systems and information processing facilities must be reviewed periodically.</t>
  </si>
  <si>
    <t>2-4</t>
  </si>
  <si>
    <t>Email Protection</t>
  </si>
  <si>
    <t>To ensure the protection of organization’s email service from cyber risks.</t>
  </si>
  <si>
    <t>2-4-1</t>
  </si>
  <si>
    <t>Cybersecurity requirements for protecting email service must be defined, documented and approved.</t>
  </si>
  <si>
    <t>Email security policy and procedures</t>
  </si>
  <si>
    <t>2-4-2</t>
  </si>
  <si>
    <t>The cybersecurity requirements for email service must be implemented.</t>
  </si>
  <si>
    <t>Out of Scope</t>
  </si>
  <si>
    <t>2-4-3</t>
  </si>
  <si>
    <t>The cybersecurity requirements for protecting the email service must include at the least the following:</t>
  </si>
  <si>
    <t>2-4-3-1</t>
  </si>
  <si>
    <t xml:space="preserve"> Analyzing and filtering email messages (specifically phishing emails and spam) using advanced and up-to-date email protection techniques.Advanced, up-to-date and secure management of malware and virus protection on servers and workstations</t>
  </si>
  <si>
    <t>2-4-3-2</t>
  </si>
  <si>
    <t xml:space="preserve">Multi-factor authentication for remote and webmail access to email service. </t>
  </si>
  <si>
    <t>2-4-3-3</t>
  </si>
  <si>
    <t>Email archiving and backup.</t>
  </si>
  <si>
    <t>2-4-3-4</t>
  </si>
  <si>
    <t>Secure management and protection against Advanced Persistent Threats (APT), which normally utilize zero-day viruses and malware.</t>
  </si>
  <si>
    <t>2-4-3-5</t>
  </si>
  <si>
    <t>Validation of the organization’s email service domains (e.g., using Sender Policy Framework (SPF)).</t>
  </si>
  <si>
    <t>2-4-4</t>
  </si>
  <si>
    <t>The cybersecurity requirements for email service must be reviewed periodically.</t>
  </si>
  <si>
    <t>2-5</t>
  </si>
  <si>
    <t>Networks Security Management</t>
  </si>
  <si>
    <t>To ensure the protection of organization’s network from cyber risks.</t>
  </si>
  <si>
    <t>2-5-1</t>
  </si>
  <si>
    <t>Cybersecurity requirements for network security management must be defined, documented and approved.</t>
  </si>
  <si>
    <t>Network security policy and procedures</t>
  </si>
  <si>
    <t>2-5-2</t>
  </si>
  <si>
    <t>The cybersecurity requirements for network security management must be implemented.</t>
  </si>
  <si>
    <t>2-5-3</t>
  </si>
  <si>
    <t>The cybersecurity requirements for network security management must include at least the following:</t>
  </si>
  <si>
    <t>2-5-3-1</t>
  </si>
  <si>
    <t xml:space="preserve"> Logical or physical segregation and segmentation of network segments using firewalls and defense-in-depth principles.</t>
  </si>
  <si>
    <t>2-5-3-2</t>
  </si>
  <si>
    <t>Network segregation between production, test and development environments</t>
  </si>
  <si>
    <t>2-5-3-3</t>
  </si>
  <si>
    <t>Secure browsing and Internet connectivity including restrictions on the use of file storage/sharing and remote access websites, and protection against suspicious websites.</t>
  </si>
  <si>
    <t>2-5-3-4</t>
  </si>
  <si>
    <t>Wireless network protection using strong authentication and encryption techniques. A comprehensive risk assessment and management exercise must be conducted to assess and manage the cyber risks prior to connecting any wireless networks to the organization’s internal network.</t>
  </si>
  <si>
    <t>2-5-3-5</t>
  </si>
  <si>
    <t>Management and restrictions on network services, protocols and ports.</t>
  </si>
  <si>
    <t>2-5-3-6</t>
  </si>
  <si>
    <t>Intrusion Prevention Systems (IPS).</t>
  </si>
  <si>
    <t>2-5-3-7</t>
  </si>
  <si>
    <t xml:space="preserve"> Security of Domain Name Service (DNS).</t>
  </si>
  <si>
    <t>2-5-3-8</t>
  </si>
  <si>
    <t xml:space="preserve"> Secure management and protection of Internet browsing channel against Advanced Persistent Threats (APT), which normally utilize zero-day viruses and malware.</t>
  </si>
  <si>
    <t>2-5-4</t>
  </si>
  <si>
    <t>The cybersecurity requirements for network security management must be reviewed periodically.</t>
  </si>
  <si>
    <t>2-6</t>
  </si>
  <si>
    <t>Mobile Devices Security</t>
  </si>
  <si>
    <t>To ensure the protection of mobile devices (including laptops, smartphones, tablets) from cyber risks and to ensure the secure handling of the organization’s information (including sensitive information) while utilizing Bring Your Own Device (BYOD) policy.</t>
  </si>
  <si>
    <t>2-6-1</t>
  </si>
  <si>
    <t>Cybersecurity requirements for mobile devices security and BYOD must be defined, documented and approved.</t>
  </si>
  <si>
    <t>Mobile device security policy and procedures</t>
  </si>
  <si>
    <t>BYOD Security policy and procedures</t>
  </si>
  <si>
    <t>BYOD in scope</t>
  </si>
  <si>
    <t>2-6-2</t>
  </si>
  <si>
    <t>The cybersecurity requirements for mobile devices security and BYOD must be implemented.</t>
  </si>
  <si>
    <t>2-6-3</t>
  </si>
  <si>
    <t>The cybersecurity requirements for mobile devices security and BYOD must include at least the following:</t>
  </si>
  <si>
    <t>2-6-3-1</t>
  </si>
  <si>
    <t>Separation and encryption of organization’s data and information stored on mobile devices and BYODs.</t>
  </si>
  <si>
    <t>2-6-3-2</t>
  </si>
  <si>
    <t>Controlled and restricted use based on job requirements.</t>
  </si>
  <si>
    <t>2-6-3-3</t>
  </si>
  <si>
    <t xml:space="preserve"> Secure wiping of organization’s data and information stored on mobile devices and BYOD in cases of device loss, theft or after termination/separation from the organization.</t>
  </si>
  <si>
    <t>2-6-3-4</t>
  </si>
  <si>
    <t>Security awareness for mobile devices users.</t>
  </si>
  <si>
    <t>2-6-4</t>
  </si>
  <si>
    <t>The cybersecurity requirements for mobile devices security and BYOD must be reviewed periodically.</t>
  </si>
  <si>
    <t>2-7</t>
  </si>
  <si>
    <t>Data and Information Protection</t>
  </si>
  <si>
    <t>To ensure the confidentiality, integrity and availability of organization’s data and information as per organizational policies and procedures, and related laws and regulations.</t>
  </si>
  <si>
    <t>2-7-1</t>
  </si>
  <si>
    <t>Cybersecurity requirements for protecting and handling data and information must be defined, documented and approved as per the related laws and regulations.</t>
  </si>
  <si>
    <t>Information Handling and protection standard</t>
  </si>
  <si>
    <t>2-7-2</t>
  </si>
  <si>
    <t>The cybersecurity requirements for protecting and handling data and information must be implemented.</t>
  </si>
  <si>
    <t>2-7-3</t>
  </si>
  <si>
    <t>The cybersecurity requirements for protecting and handling data and information must include at least the following:</t>
  </si>
  <si>
    <t>2-7-3-1</t>
  </si>
  <si>
    <t>Data and information ownership.</t>
  </si>
  <si>
    <t>2-7-3-2</t>
  </si>
  <si>
    <t>Data and information classification and labeling mechanisms.</t>
  </si>
  <si>
    <t>2-7-3-3</t>
  </si>
  <si>
    <t>Data and information privacy.</t>
  </si>
  <si>
    <t>2-7-4</t>
  </si>
  <si>
    <t>The cybersecurity requirements for protecting and handling data and information must be reviewed periodically.</t>
  </si>
  <si>
    <t>2-8</t>
  </si>
  <si>
    <t>Cryptography</t>
  </si>
  <si>
    <t>To ensure the proper and efficient use of cryptography to protect information assets as per organizational policies and procedures, and related laws and regulations.</t>
  </si>
  <si>
    <t>2-8-1</t>
  </si>
  <si>
    <t>Cybersecurity requirements for cryptography must be defined, documented and approved.</t>
  </si>
  <si>
    <t>Cryptography policy</t>
  </si>
  <si>
    <t>With client's approval</t>
  </si>
  <si>
    <t>2-8-2</t>
  </si>
  <si>
    <t>The cybersecurity requirements for cryptography must be implemented.</t>
  </si>
  <si>
    <t>2-8-3</t>
  </si>
  <si>
    <t>The cybersecurity requirements for cryptography must include at least the following:</t>
  </si>
  <si>
    <t>2-8-3-1</t>
  </si>
  <si>
    <t xml:space="preserve">Approved cryptographic solutions standards and its technical and regulatory limitations. </t>
  </si>
  <si>
    <t>2-8-3-2</t>
  </si>
  <si>
    <t>Secure management of cryptographic keys during their lifecycles.</t>
  </si>
  <si>
    <t>2-8-3-3</t>
  </si>
  <si>
    <t>Encryption of data in-transit and at-rest as per classification and related laws and regulations.</t>
  </si>
  <si>
    <t>2-8-4</t>
  </si>
  <si>
    <t>The cybersecurity requirements for cryptography must be reviewed periodically.</t>
  </si>
  <si>
    <t>2-9</t>
  </si>
  <si>
    <t>Backup and Recovery Management</t>
  </si>
  <si>
    <t>To ensure the protection of organization’s data and information including information systems and software configurations from cyber risks as per organizational policies and procedures, and related laws and regulations.</t>
  </si>
  <si>
    <t>2-9-1</t>
  </si>
  <si>
    <t>Cybersecurity requirements for backup and recovery management must be defined, documented and approved.</t>
  </si>
  <si>
    <t>Backup and recovery Policy and procedures</t>
  </si>
  <si>
    <t>2-9-2</t>
  </si>
  <si>
    <t>The cybersecurity requirements for backup and recovery management must be implemented.</t>
  </si>
  <si>
    <t>2-9-3</t>
  </si>
  <si>
    <t>The cybersecurity requirements for backup and recovery management must include at least the following:</t>
  </si>
  <si>
    <t>2-9-3-1</t>
  </si>
  <si>
    <t xml:space="preserve">Scope and coverage of backups to cover critical technology and information assets. </t>
  </si>
  <si>
    <t>2-9-3-2</t>
  </si>
  <si>
    <t>Ability to perform quick recovery of data and systems after cybersecurity incidents.</t>
  </si>
  <si>
    <t xml:space="preserve"> 2-9-3-3</t>
  </si>
  <si>
    <t xml:space="preserve"> Periodic tests of backup’s recovery effectiveness.</t>
  </si>
  <si>
    <t>2-9-4</t>
  </si>
  <si>
    <t>The cybersecurity requirements for backup and recovery management must be reviewed periodically.</t>
  </si>
  <si>
    <t>2-10</t>
  </si>
  <si>
    <t>Vulnerabilities Management</t>
  </si>
  <si>
    <t>To ensure timely detection and effective remediation of technical vulnerabilities to prevent or minimize the probability of exploiting these vulnerabilities to launch cyber attacks against the organization.</t>
  </si>
  <si>
    <t>2-10-1</t>
  </si>
  <si>
    <t>Cybersecurity requirements for technical vulnerabilities management must be defined, documented and approved.</t>
  </si>
  <si>
    <t xml:space="preserve">Vulnerability management and penetration testing policy, process and procedures </t>
  </si>
  <si>
    <t>Nozomi</t>
  </si>
  <si>
    <t>2-10-2</t>
  </si>
  <si>
    <t>The cybersecurity requirements for technical vulnerabilities management must be implemented.</t>
  </si>
  <si>
    <t>2-10-3</t>
  </si>
  <si>
    <t>The cybersecurity requirements for technical vulnerabilities management must include at least the following:</t>
  </si>
  <si>
    <t>2-10-3-1</t>
  </si>
  <si>
    <t>Periodic vulnerabilities assessments.</t>
  </si>
  <si>
    <t>2-10-3-2</t>
  </si>
  <si>
    <t>Vulnerabilities classification based on criticality level.</t>
  </si>
  <si>
    <t>2-10-3-3</t>
  </si>
  <si>
    <t xml:space="preserve">Vulnerabilities remediation based on classification and associated risk levels. </t>
  </si>
  <si>
    <t>2-10-3-4</t>
  </si>
  <si>
    <t>Security patch management.</t>
  </si>
  <si>
    <t>2-10-3-5</t>
  </si>
  <si>
    <t>Subscription with authorized and trusted cybersecurity resources for up-to-date information and notifications on technical vulnerabilities.</t>
  </si>
  <si>
    <t>2-10-4</t>
  </si>
  <si>
    <t>The cybersecurity requirements for technical vulnerabilities management must be reviewed periodically.</t>
  </si>
  <si>
    <t>2-11</t>
  </si>
  <si>
    <t>Penetration Testing</t>
  </si>
  <si>
    <t>To assess and evaluate the efficiency of the organization’s cybersecurity defense capabilities through simulated cyber-attacks to discover unknown weaknesses within the technical infrastructure that may lead to a cyber breach.</t>
  </si>
  <si>
    <t>2-11-1</t>
  </si>
  <si>
    <t>Cybersecurity requirements for penetration testing exercises must be defined, documented and approved.</t>
  </si>
  <si>
    <t>Vulnerability management and penetration testing reports cybersecurity roadmap</t>
  </si>
  <si>
    <t>2-11-2</t>
  </si>
  <si>
    <t>The cybersecurity requirements for penetration testing processes must be implemented.</t>
  </si>
  <si>
    <t>2-11-3</t>
  </si>
  <si>
    <t>The cybersecurity requirements for penetration testing processes must include at least the following:</t>
  </si>
  <si>
    <t>2-11-3-1</t>
  </si>
  <si>
    <t>Scope of penetration tests which must cover Internet-facing services and its technical components including infrastructure, websites, web applications, mobile apps, email and remote access.</t>
  </si>
  <si>
    <t>2-11-3-2</t>
  </si>
  <si>
    <t>Conducting penetration tests periodically.</t>
  </si>
  <si>
    <t>2-11-4</t>
  </si>
  <si>
    <t>Cybersecurity requirements for penetration testing processes must be reviewed periodically.</t>
  </si>
  <si>
    <t>2-12</t>
  </si>
  <si>
    <t>Cybersecurity Event Logs and Monitoring Management</t>
  </si>
  <si>
    <t>To ensure timely collection, analysis and monitoring of cybersecurity events for early detection of potential cyber-attacks in order to prevent or minimize the negative impacts on the organization’s operations.</t>
  </si>
  <si>
    <t>2-12-1</t>
  </si>
  <si>
    <t>Cybersecurity requirements for event logs and monitoring management must be defined, documented and approved.</t>
  </si>
  <si>
    <t>event monitoring standard</t>
  </si>
  <si>
    <t>SIEM</t>
  </si>
  <si>
    <t>2-12-2</t>
  </si>
  <si>
    <t>The cybersecurity requirements for event logs and monitoring management must be implemented.</t>
  </si>
  <si>
    <t>2-12-3</t>
  </si>
  <si>
    <t>The cybersecurity requirements for event logs and monitoring management must include at least the following:</t>
  </si>
  <si>
    <t>2-12-3-1</t>
  </si>
  <si>
    <t>Activation of cybersecurity event logs on critical information assets.</t>
  </si>
  <si>
    <t>2-12-3-2</t>
  </si>
  <si>
    <t xml:space="preserve">Activation of cybersecurity event logs on remote access and privileged user accounts.  </t>
  </si>
  <si>
    <t>2-12-3-3</t>
  </si>
  <si>
    <t>Identification of required technologies (e.g., SIEM) for cybersecurity event logs collection.</t>
  </si>
  <si>
    <t>2-12-3-4</t>
  </si>
  <si>
    <t>Continuous monitoring of cybersecurity events.</t>
  </si>
  <si>
    <t>2-12-3-5</t>
  </si>
  <si>
    <t>Retention period for cybersecurity event logs (must be 12 months minimum).</t>
  </si>
  <si>
    <t>2-12-4</t>
  </si>
  <si>
    <t>The cybersecurity requirements for event logs and monitoring management must be reviewed periodically.</t>
  </si>
  <si>
    <t>2-13</t>
  </si>
  <si>
    <t>Cybersecurity Incident and Threat Management</t>
  </si>
  <si>
    <t>To ensure timely identification, detection, effective management and handling of cybersecurity incidents and threats to prevent or minimize negative impacts on organization’s operation taking into consideration the Royal Decree number 37140, dated 14/8/1438H.</t>
  </si>
  <si>
    <t>2-13-1</t>
  </si>
  <si>
    <t>Requirements for cybersecurity incidents and threat management must be defined, documented and approved.</t>
  </si>
  <si>
    <t>Incident management Policy, process and procedures</t>
  </si>
  <si>
    <t>2-13-2</t>
  </si>
  <si>
    <t>The requirements for cybersecurity incidents and threat management must be implemented.</t>
  </si>
  <si>
    <t>2-13-3</t>
  </si>
  <si>
    <t>The requirements for cybersecurity incidents and threat management must include at least the following:</t>
  </si>
  <si>
    <t>2-13-3-1</t>
  </si>
  <si>
    <t>Cybersecurity incident response plans and escalation procedures.</t>
  </si>
  <si>
    <t>2-13-3-2</t>
  </si>
  <si>
    <t>Cybersecurity incidents classification.</t>
  </si>
  <si>
    <t>2-13-3-3</t>
  </si>
  <si>
    <t>Cybersecurity incidents reporting to NCA.</t>
  </si>
  <si>
    <t>2-13-3-4</t>
  </si>
  <si>
    <t>Sharing incidents notifications, threat intelligence, breach indicators and reports with NCA.</t>
  </si>
  <si>
    <t>Threat intelligence policy, process and procedures</t>
  </si>
  <si>
    <t xml:space="preserve"> 2-13-3-5 </t>
  </si>
  <si>
    <t>Collecting and handling threat intelligence feeds.</t>
  </si>
  <si>
    <t>2-13-4</t>
  </si>
  <si>
    <t>The requirements for cybersecurity incidents and threat management must be reviewed periodically.</t>
  </si>
  <si>
    <t>2-14</t>
  </si>
  <si>
    <t>Physical Security</t>
  </si>
  <si>
    <t>To ensure the protection of information and technology assets from unauthorized physical access, loss, theft and damage.</t>
  </si>
  <si>
    <t>2-14-1</t>
  </si>
  <si>
    <t>Cybersecurity requirements for physical protection of information and technology assets must be defined, documented and approved.</t>
  </si>
  <si>
    <t>Physical security Policy</t>
  </si>
  <si>
    <t>2-14-2</t>
  </si>
  <si>
    <t>The cybersecurity requirements for physical protection of information and technology assets must be implemented.</t>
  </si>
  <si>
    <t>2-14-3</t>
  </si>
  <si>
    <t>The cybersecurity requirements for physical protection of information and technology assets must include at least the following:</t>
  </si>
  <si>
    <t>2-14-3-1</t>
  </si>
  <si>
    <t>Authorized access to sensitive areas within the organization (e.g., data center, disaster recovery center, sensitive information processing facilities, security surveillance center, network cabinets).</t>
  </si>
  <si>
    <t>2-14-3-2</t>
  </si>
  <si>
    <t xml:space="preserve">Facility entry/exit records and CCTV monitoring. </t>
  </si>
  <si>
    <t>2-14-3-3</t>
  </si>
  <si>
    <t>Protection of facility entry/exit and surveillance records.</t>
  </si>
  <si>
    <t>2-14-3-4</t>
  </si>
  <si>
    <t>Secure destruction and re-use of physical assets that hold classified information (including documents and storage media).</t>
  </si>
  <si>
    <t>2-14-3-5</t>
  </si>
  <si>
    <t>Security of devices and equipment inside and outside the organization’s facilities.</t>
  </si>
  <si>
    <t>2-14-4</t>
  </si>
  <si>
    <t>The cybersecurity requirements for physical protection of information and technology assets must be reviewed periodically.</t>
  </si>
  <si>
    <t>2-15</t>
  </si>
  <si>
    <t>Web Application Security</t>
  </si>
  <si>
    <t>To ensure the protection of external web applications against cyber risks.</t>
  </si>
  <si>
    <t>2-15-1</t>
  </si>
  <si>
    <t>Cybersecurity requirements for external web applications must be defined, documented and approved.</t>
  </si>
  <si>
    <t>Application Secuirty Policy</t>
  </si>
  <si>
    <t>2-15-2</t>
  </si>
  <si>
    <t>The cybersecurity requirements for external web applications must be implemented.</t>
  </si>
  <si>
    <t>2-15-3</t>
  </si>
  <si>
    <t xml:space="preserve">The cybersecurity requirements for external web applications must include at least the following: </t>
  </si>
  <si>
    <t>2-15-3-1</t>
  </si>
  <si>
    <t>Use of web application firewall.</t>
  </si>
  <si>
    <t>2-15-3-2</t>
  </si>
  <si>
    <t xml:space="preserve"> Adoption of the multi-tier architecture principle.  </t>
  </si>
  <si>
    <t>2-15-3-3</t>
  </si>
  <si>
    <t>Use of secure protocols (e.g., HTTPS).</t>
  </si>
  <si>
    <t>2-15-3-4</t>
  </si>
  <si>
    <t>Clarification of the secure usage policy for users.</t>
  </si>
  <si>
    <t xml:space="preserve"> 2-15-3-5 </t>
  </si>
  <si>
    <t>Multi-factor authentication for users’ access.</t>
  </si>
  <si>
    <t>2-15-4</t>
  </si>
  <si>
    <t>The cybersecurity requirements for external web applications must be reviewed periodically.</t>
  </si>
  <si>
    <t>3-1</t>
  </si>
  <si>
    <t>Cybersecurity Resilience Aspects of Business Continuity Management (BCM)</t>
  </si>
  <si>
    <t>To ensure the inclusion of the cybersecurity resiliency requirements within the organization’s business continuity management and to remediate and minimize the impacts on systems, information processing facilities and critical e-services from disasters caused by cybersecurity incidents.</t>
  </si>
  <si>
    <t>3-1-1</t>
  </si>
  <si>
    <t>Cybersecurity requirements for business continuity management must be defined, documented and approved.</t>
  </si>
  <si>
    <t xml:space="preserve">Cybersecurity Requirements in Business continuity management </t>
  </si>
  <si>
    <t>3-1-2</t>
  </si>
  <si>
    <t>The cybersecurity requirements for business continuity management must be implemented.</t>
  </si>
  <si>
    <t>3-1-3</t>
  </si>
  <si>
    <t>The cybersecurity requirements for business continuity management must include at least the following:</t>
  </si>
  <si>
    <t>3-1-3-1</t>
  </si>
  <si>
    <t>Ensuring the continuity of cybersecurity systems and procedures.</t>
  </si>
  <si>
    <t>3-1-3-2</t>
  </si>
  <si>
    <t>Developing response plans for cybersecurity incidents that may affect the business continuity.</t>
  </si>
  <si>
    <t>3-1-3-3</t>
  </si>
  <si>
    <t>Developing disaster recovery plans.</t>
  </si>
  <si>
    <t>3-1-4</t>
  </si>
  <si>
    <t>The cybersecurity requirements for business continuity management must be reviewed periodically.</t>
  </si>
  <si>
    <t>4-1</t>
  </si>
  <si>
    <t>Third-Party Cybersecurity</t>
  </si>
  <si>
    <t>To ensure the protection of assets against the cybersecurity risks related to third-parties including outsourcing and managed services as per organizational policies and procedures, and related laws and regulations.</t>
  </si>
  <si>
    <t>4-1-1</t>
  </si>
  <si>
    <t>Cybersecurity requirements for contracts and agreements with third-parties must be identified, documented and approved.</t>
  </si>
  <si>
    <t>Cybersecurity requirements in third party management</t>
  </si>
  <si>
    <t>4-1-2</t>
  </si>
  <si>
    <t>The cybersecurity requirements for contracts and agreements with third-parties (e.g., Service Level Agreement (SLA)) -which may affect, if impacted, the organization’s data or services- must include at least the following:</t>
  </si>
  <si>
    <t>4-1-2-1</t>
  </si>
  <si>
    <t>Non-disclosure clauses and secure removal of organization’s data by third parties upon end of service.</t>
  </si>
  <si>
    <t>4-1-2-2</t>
  </si>
  <si>
    <t>Communication procedures in case of cybersecurity incidents.</t>
  </si>
  <si>
    <t>4-1-2-3</t>
  </si>
  <si>
    <t>Requirements for third-parties to comply with related organizational policies and procedures, laws and regulations.</t>
  </si>
  <si>
    <t>4-1-3</t>
  </si>
  <si>
    <t>The cybersecurity requirements for contracts and agreements with IT outsourcing and managed services third-parties must include at least the following:</t>
  </si>
  <si>
    <t xml:space="preserve">4-1-3-1 </t>
  </si>
  <si>
    <t>Conducting a cybersecurity risk assessment to ensure the availability of risk mitigation controls before signing contracts and agreements or upon changes in related regulatory requirements.</t>
  </si>
  <si>
    <t>4-1-3-2</t>
  </si>
  <si>
    <t>Cybersecurity managed services centers for monitoring and operations must be completely present inside the Kingdom of Saudi Arabia.</t>
  </si>
  <si>
    <t>4-1-4</t>
  </si>
  <si>
    <t>The cybersecurity requirements for contracts and agreements with third-parties must be reviewed periodically.</t>
  </si>
  <si>
    <t>Cybersecurity requirements in third party management contracts and agreements</t>
  </si>
  <si>
    <t>4-2</t>
  </si>
  <si>
    <t>Cloud Computing and Hosting Cybersecurity</t>
  </si>
  <si>
    <t>To ensure the proper and efficient remediation of cyber risks and the implementation of cybersecurity requirements related to hosting and cloud computing as per organizational policies and procedures, and related laws and regulations. It is also to ensure the protection of the organization’s information and technology assets hosted on the cloud or processed/managed by third-parties.</t>
  </si>
  <si>
    <t>4-2-1</t>
  </si>
  <si>
    <t>Cybersecurity requirements related to the use of hosting and cloud computing services must be defined, documented and approved.</t>
  </si>
  <si>
    <t>Cybersecurity requirements in cloud computing</t>
  </si>
  <si>
    <t>4-2-2</t>
  </si>
  <si>
    <t>The cybersecurity requirements related to the use of hosting and cloud computing services must be implemented.</t>
  </si>
  <si>
    <t>4-2-3</t>
  </si>
  <si>
    <t>In line with related and applicable laws and regulations, and in addition to the applicable ECC controls from main domains (1), (2), (3) and subdomain (4-1), the cybersecurity requirements related to the use of hosting and cloud computing services must include at least the following:</t>
  </si>
  <si>
    <t>4-2-3-1</t>
  </si>
  <si>
    <t>Classification of data prior to hosting on cloud or hosting services and returning data (in a usable format) upon service completion.</t>
  </si>
  <si>
    <t>4-2-3-2</t>
  </si>
  <si>
    <t>Separation of organization’s environments (specifically virtual servers) from other environments hosted at the cloud service provider.</t>
  </si>
  <si>
    <t>4-2-3-3</t>
  </si>
  <si>
    <t>Organization’s information hosting and storage must be inside the Kingdom of Saudi Arabia.</t>
  </si>
  <si>
    <t>4-2-4</t>
  </si>
  <si>
    <t>The cybersecurity requirements related to the use of hosting and cloud computing services must be reviewed periodically.</t>
  </si>
  <si>
    <t>Cloud Computing security assessment report</t>
  </si>
  <si>
    <t>5-1</t>
  </si>
  <si>
    <t>Industrial Control Systems (ICS) Protection</t>
  </si>
  <si>
    <t>To ensure the appropriate and effective cybersecurity management of Industrial Controls Systems and Operational Technology (ICS/OT) to protect the confidentiality, integrity and availability of the organization’s assets against cyber attacks (e.g., unauthorized access, destruction, spying and fraud) in line with the organization’s cybersecurity strategy and related and applicable local and international laws and regulations.</t>
  </si>
  <si>
    <t>5-1-1</t>
  </si>
  <si>
    <t>Cybersecurity requirements related to Industrial Controls Systems and Operational Technology (ICS/OT) must be defined, documented and approved.</t>
  </si>
  <si>
    <t>Industrial Control systems and operational technology security policy</t>
  </si>
  <si>
    <t>Yes</t>
  </si>
  <si>
    <t>HLD (Need signatures??), Project requirement, OT Systems Security Standard</t>
  </si>
  <si>
    <t>5-1-2</t>
  </si>
  <si>
    <t>The cybersecurity requirements related to Industrial Controls Systems and Operational Technology (ICS/OT) must be implemented.</t>
  </si>
  <si>
    <t>Proof of implemented security controls. See below</t>
  </si>
  <si>
    <t>5-1-3</t>
  </si>
  <si>
    <t>In addition to the applicable ECC controls from the main domains (1), (2), (3) and (4), the cybersecurity requirements related to Industrial Controls Systems and Operational Technology (ICS/OT) must include at least the following:</t>
  </si>
  <si>
    <t>Industrial Control systems and operational technology security</t>
  </si>
  <si>
    <t xml:space="preserve">5-1-3-1 </t>
  </si>
  <si>
    <t>Strict physical and virtual segmentation when connecting industrial production networks to other networks within the organization (e.g., corporate network).</t>
  </si>
  <si>
    <t>Complete physical and virutal segretation between IT &amp; OT is implemented.
Evidence: Architecutre, Physical verification, Logical (IP segmentation, DMZ, Zones)</t>
  </si>
  <si>
    <t>5-1-3-2</t>
  </si>
  <si>
    <t>Strict physical and virtual segmentation when connecting systems and industrial networks with external networks (e.g., Internet, wireless, remote access).</t>
  </si>
  <si>
    <t>No wireless
No direct internet connection.
No remote access from outside OT network.
All services dependent on internet go through 3 firewalls and a proxy/intermediate servers at the IT layer.
Evidence: Architecutre, Physical verification, Logical (IP segmentation, DMZ, Zones)</t>
  </si>
  <si>
    <t>5-1-3-3</t>
  </si>
  <si>
    <t>Continuous monitoring and activation of cybersecurity event logs on the industrial networks and its connections.</t>
  </si>
  <si>
    <t>Under process</t>
  </si>
  <si>
    <t>Events log are being created and collected at OT level, and sent to Qradar at IT level.
Evidence: Naveed to provide</t>
  </si>
  <si>
    <t>5-1-3-4</t>
  </si>
  <si>
    <t>Isolation of Safety Instrumental Systems (SIS).</t>
  </si>
  <si>
    <t>N/A</t>
  </si>
  <si>
    <t>There are no separate SIS in MCBU. Appropriate zoning is implemented to segregate SCADA network from control network</t>
  </si>
  <si>
    <t>5-1-3-5</t>
  </si>
  <si>
    <t>Strict limitation on the use of external storage media.</t>
  </si>
  <si>
    <t>USB control implemented. DVD disabled.
Evidence: Naveed to provide
Procedure under development</t>
  </si>
  <si>
    <t>5-1-3-6</t>
  </si>
  <si>
    <t>Strict limitation on connecting mobile devices to industrial production networks.</t>
  </si>
  <si>
    <t>No mobile devices are allowed on OT network.
All spare switch ports are disabled.
No wireless access.
Procedure under development to manage laptops</t>
  </si>
  <si>
    <t>5-1-3-7</t>
  </si>
  <si>
    <t>Periodic review and secure configuration and hardening of industrial, automated, support systems, and devices</t>
  </si>
  <si>
    <t>Secure configuration and hardening is designed for industrial control systems and implemented.
Evidence: HLD, LLD, implementation</t>
  </si>
  <si>
    <t>5-1-3-8</t>
  </si>
  <si>
    <t>Vulnerability management for industrial control systems and operational technology (ICS/OT).</t>
  </si>
  <si>
    <t>Nozomi network based VMS is implemented</t>
  </si>
  <si>
    <t>5-1-3-9</t>
  </si>
  <si>
    <t>Patch management for industrial control systems and operational technology (ICS/OT).</t>
  </si>
  <si>
    <t>Implemented</t>
  </si>
  <si>
    <t>5-1-3-10</t>
  </si>
  <si>
    <t>Cybersecurity applications management related to the protection of the industrial systems from viruses and malware.</t>
  </si>
  <si>
    <t>5-1-4</t>
  </si>
  <si>
    <t>The cybersecurity requirements related to Industrial Controls Systems and Operational Technology (ICS/OT) must be reviewed periodically.</t>
  </si>
  <si>
    <t>Industrial Control systems and operational technology security assessment reports</t>
  </si>
  <si>
    <t>Policy and procedure under process for periodic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</si>
</sst>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9"/>
      <color rgb="FF242021"/>
      <name val="Arial"/>
      <family val="2"/>
    </font>
  </fonts>
  <fills count="2">
    <fill>
      <patternFill patternType="none"/>
    </fill>
    <fill>
      <patternFill patternType="gray125"/>
    </fill>
  </fills>
  <borders count="4">
    <border>
      <left/>
      <right/>
      <top/>
      <bottom/>
      <diagonal/>
    </border>
    <border>
      <left style="medium">
        <color rgb="FF9C9EA3"/>
      </left>
      <right style="medium">
        <color rgb="FF9C9EA3"/>
      </right>
      <top style="medium">
        <color rgb="FF9C9EA3"/>
      </top>
      <bottom/>
      <diagonal/>
    </border>
    <border>
      <left style="medium">
        <color rgb="FF9C9EA3"/>
      </left>
      <right style="medium">
        <color rgb="FF9C9EA3"/>
      </right>
      <top/>
      <bottom/>
      <diagonal/>
    </border>
    <border>
      <left style="medium">
        <color rgb="FF9C9EA3"/>
      </left>
      <right style="medium">
        <color rgb="FF9C9EA3"/>
      </right>
      <top/>
      <bottom style="medium">
        <color rgb="FF9C9EA3"/>
      </bottom>
      <diagonal/>
    </border>
  </borders>
  <cellStyleXfs count="1">
    <xf numFmtId="0" fontId="0" fillId="0" borderId="0"/>
  </cellStyleXfs>
  <cellXfs count="9">
    <xf numFmtId="0" fontId="0" fillId="0" borderId="0" xfId="0"/>
    <xf numFmtId="49" fontId="2" fillId="0" borderId="0" xfId="0" applyNumberFormat="1" applyFont="1" applyAlignment="1">
      <alignment vertical="top" wrapText="1"/>
    </xf>
    <xf numFmtId="0" fontId="2" fillId="0" borderId="0" xfId="0" applyFont="1" applyAlignment="1">
      <alignment vertical="top" wrapText="1"/>
    </xf>
    <xf numFmtId="49" fontId="0" fillId="0" borderId="0" xfId="0" applyNumberFormat="1" applyAlignment="1">
      <alignment vertical="top" wrapText="1"/>
    </xf>
    <xf numFmtId="0" fontId="0" fillId="0" borderId="0" xfId="0" applyAlignment="1">
      <alignment vertical="top" wrapText="1"/>
    </xf>
    <xf numFmtId="0" fontId="3" fillId="0" borderId="1" xfId="0" applyFont="1" applyBorder="1" applyAlignment="1">
      <alignment horizontal="lef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1" fillId="0" borderId="0" xfId="0" applyFont="1" applyAlignment="1">
      <alignment vertical="top" wrapText="1"/>
    </xf>
  </cellXfs>
  <cellStyles count="1">
    <cellStyle name="Normal" xfId="0" builtinId="0"/>
  </cellStyles>
  <dxfs count="1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3.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584200</xdr:colOff>
      <xdr:row>125</xdr:row>
      <xdr:rowOff>95250</xdr:rowOff>
    </xdr:from>
    <xdr:ext cx="65" cy="132665"/>
    <xdr:sp macro="" textlink="">
      <xdr:nvSpPr>
        <xdr:cNvPr id="2" name="TextBox864">
          <a:extLst>
            <a:ext uri="{FF2B5EF4-FFF2-40B4-BE49-F238E27FC236}">
              <a16:creationId xmlns:a16="http://schemas.microsoft.com/office/drawing/2014/main" id="{8A82196D-46DA-46F6-A292-940A1B567B33}"/>
            </a:ext>
          </a:extLst>
        </xdr:cNvPr>
        <xdr:cNvSpPr txBox="1">
          <a:spLocks noChangeAspect="1" noChangeArrowheads="1"/>
        </xdr:cNvSpPr>
      </xdr:nvSpPr>
      <xdr:spPr bwMode="auto">
        <a:xfrm>
          <a:off x="584200" y="78828900"/>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127</xdr:row>
      <xdr:rowOff>107950</xdr:rowOff>
    </xdr:from>
    <xdr:ext cx="32060" cy="132665"/>
    <xdr:sp macro="" textlink="">
      <xdr:nvSpPr>
        <xdr:cNvPr id="3" name="TextBox866">
          <a:extLst>
            <a:ext uri="{FF2B5EF4-FFF2-40B4-BE49-F238E27FC236}">
              <a16:creationId xmlns:a16="http://schemas.microsoft.com/office/drawing/2014/main" id="{9DF1B246-976C-4808-A02C-0FE7557BA9E2}"/>
            </a:ext>
          </a:extLst>
        </xdr:cNvPr>
        <xdr:cNvSpPr txBox="1">
          <a:spLocks noChangeAspect="1" noChangeArrowheads="1"/>
        </xdr:cNvSpPr>
      </xdr:nvSpPr>
      <xdr:spPr bwMode="auto">
        <a:xfrm>
          <a:off x="596900" y="79927450"/>
          <a:ext cx="32060"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900" b="0" i="0" u="none" strike="noStrike" baseline="0">
              <a:solidFill>
                <a:srgbClr val="242021"/>
              </a:solidFill>
              <a:latin typeface="Arial"/>
              <a:cs typeface="Arial"/>
            </a:rPr>
            <a:t>.</a:t>
          </a:r>
        </a:p>
      </xdr:txBody>
    </xdr:sp>
    <xdr:clientData/>
  </xdr:oneCellAnchor>
  <xdr:oneCellAnchor>
    <xdr:from>
      <xdr:col>0</xdr:col>
      <xdr:colOff>584200</xdr:colOff>
      <xdr:row>128</xdr:row>
      <xdr:rowOff>139700</xdr:rowOff>
    </xdr:from>
    <xdr:ext cx="65" cy="132665"/>
    <xdr:sp macro="" textlink="">
      <xdr:nvSpPr>
        <xdr:cNvPr id="4" name="TextBox868">
          <a:extLst>
            <a:ext uri="{FF2B5EF4-FFF2-40B4-BE49-F238E27FC236}">
              <a16:creationId xmlns:a16="http://schemas.microsoft.com/office/drawing/2014/main" id="{DB2212E9-F763-4D4F-8DDA-B45DF1F59F31}"/>
            </a:ext>
          </a:extLst>
        </xdr:cNvPr>
        <xdr:cNvSpPr txBox="1">
          <a:spLocks noChangeAspect="1" noChangeArrowheads="1"/>
        </xdr:cNvSpPr>
      </xdr:nvSpPr>
      <xdr:spPr bwMode="auto">
        <a:xfrm>
          <a:off x="584200" y="812260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584200</xdr:colOff>
      <xdr:row>131</xdr:row>
      <xdr:rowOff>158750</xdr:rowOff>
    </xdr:from>
    <xdr:ext cx="65" cy="132665"/>
    <xdr:sp macro="" textlink="">
      <xdr:nvSpPr>
        <xdr:cNvPr id="5" name="TextBox870">
          <a:extLst>
            <a:ext uri="{FF2B5EF4-FFF2-40B4-BE49-F238E27FC236}">
              <a16:creationId xmlns:a16="http://schemas.microsoft.com/office/drawing/2014/main" id="{5AC67011-C918-45EC-82F7-0108F230D177}"/>
            </a:ext>
          </a:extLst>
        </xdr:cNvPr>
        <xdr:cNvSpPr txBox="1">
          <a:spLocks noChangeAspect="1" noChangeArrowheads="1"/>
        </xdr:cNvSpPr>
      </xdr:nvSpPr>
      <xdr:spPr bwMode="auto">
        <a:xfrm>
          <a:off x="584200" y="823309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508000</xdr:colOff>
      <xdr:row>139</xdr:row>
      <xdr:rowOff>63500</xdr:rowOff>
    </xdr:from>
    <xdr:ext cx="65" cy="132665"/>
    <xdr:sp macro="" textlink="">
      <xdr:nvSpPr>
        <xdr:cNvPr id="6" name="TextBox894">
          <a:extLst>
            <a:ext uri="{FF2B5EF4-FFF2-40B4-BE49-F238E27FC236}">
              <a16:creationId xmlns:a16="http://schemas.microsoft.com/office/drawing/2014/main" id="{24DEC30B-4D78-4ADC-BE3A-E6FDB1F8B04B}"/>
            </a:ext>
          </a:extLst>
        </xdr:cNvPr>
        <xdr:cNvSpPr txBox="1">
          <a:spLocks noChangeAspect="1" noChangeArrowheads="1"/>
        </xdr:cNvSpPr>
      </xdr:nvSpPr>
      <xdr:spPr bwMode="auto">
        <a:xfrm>
          <a:off x="508000" y="869410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584200</xdr:colOff>
      <xdr:row>252</xdr:row>
      <xdr:rowOff>57150</xdr:rowOff>
    </xdr:from>
    <xdr:ext cx="65" cy="132665"/>
    <xdr:sp macro="" textlink="">
      <xdr:nvSpPr>
        <xdr:cNvPr id="7" name="TextBox1165">
          <a:extLst>
            <a:ext uri="{FF2B5EF4-FFF2-40B4-BE49-F238E27FC236}">
              <a16:creationId xmlns:a16="http://schemas.microsoft.com/office/drawing/2014/main" id="{4100FB02-4E8C-4D8C-9514-D4C21B55D0AD}"/>
            </a:ext>
          </a:extLst>
        </xdr:cNvPr>
        <xdr:cNvSpPr txBox="1">
          <a:spLocks noChangeAspect="1" noChangeArrowheads="1"/>
        </xdr:cNvSpPr>
      </xdr:nvSpPr>
      <xdr:spPr bwMode="auto">
        <a:xfrm>
          <a:off x="584200" y="144303750"/>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260</xdr:row>
      <xdr:rowOff>95250</xdr:rowOff>
    </xdr:from>
    <xdr:ext cx="65" cy="132665"/>
    <xdr:sp macro="" textlink="">
      <xdr:nvSpPr>
        <xdr:cNvPr id="8" name="TextBox1201">
          <a:extLst>
            <a:ext uri="{FF2B5EF4-FFF2-40B4-BE49-F238E27FC236}">
              <a16:creationId xmlns:a16="http://schemas.microsoft.com/office/drawing/2014/main" id="{D68E1412-A20F-4128-8D21-5A0D1874FA0D}"/>
            </a:ext>
          </a:extLst>
        </xdr:cNvPr>
        <xdr:cNvSpPr txBox="1">
          <a:spLocks noChangeAspect="1" noChangeArrowheads="1"/>
        </xdr:cNvSpPr>
      </xdr:nvSpPr>
      <xdr:spPr bwMode="auto">
        <a:xfrm>
          <a:off x="596900" y="150495000"/>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269</xdr:row>
      <xdr:rowOff>95250</xdr:rowOff>
    </xdr:from>
    <xdr:ext cx="65" cy="132665"/>
    <xdr:sp macro="" textlink="">
      <xdr:nvSpPr>
        <xdr:cNvPr id="9" name="TextBox1242">
          <a:extLst>
            <a:ext uri="{FF2B5EF4-FFF2-40B4-BE49-F238E27FC236}">
              <a16:creationId xmlns:a16="http://schemas.microsoft.com/office/drawing/2014/main" id="{6659CDE0-0243-4D55-BCF6-8446C6710E6E}"/>
            </a:ext>
          </a:extLst>
        </xdr:cNvPr>
        <xdr:cNvSpPr txBox="1">
          <a:spLocks noChangeAspect="1" noChangeArrowheads="1"/>
        </xdr:cNvSpPr>
      </xdr:nvSpPr>
      <xdr:spPr bwMode="auto">
        <a:xfrm>
          <a:off x="596900" y="15791497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596900</xdr:colOff>
      <xdr:row>271</xdr:row>
      <xdr:rowOff>69850</xdr:rowOff>
    </xdr:from>
    <xdr:ext cx="65" cy="132665"/>
    <xdr:sp macro="" textlink="">
      <xdr:nvSpPr>
        <xdr:cNvPr id="10" name="TextBox1244">
          <a:extLst>
            <a:ext uri="{FF2B5EF4-FFF2-40B4-BE49-F238E27FC236}">
              <a16:creationId xmlns:a16="http://schemas.microsoft.com/office/drawing/2014/main" id="{E17D5467-6208-44AF-BA1C-565BCD7D3A51}"/>
            </a:ext>
          </a:extLst>
        </xdr:cNvPr>
        <xdr:cNvSpPr txBox="1">
          <a:spLocks noChangeAspect="1" noChangeArrowheads="1"/>
        </xdr:cNvSpPr>
      </xdr:nvSpPr>
      <xdr:spPr bwMode="auto">
        <a:xfrm>
          <a:off x="596900" y="15897542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oneCellAnchor>
    <xdr:from>
      <xdr:col>0</xdr:col>
      <xdr:colOff>584200</xdr:colOff>
      <xdr:row>278</xdr:row>
      <xdr:rowOff>114300</xdr:rowOff>
    </xdr:from>
    <xdr:ext cx="32060" cy="132665"/>
    <xdr:sp macro="" textlink="">
      <xdr:nvSpPr>
        <xdr:cNvPr id="11" name="TextBox1248">
          <a:extLst>
            <a:ext uri="{FF2B5EF4-FFF2-40B4-BE49-F238E27FC236}">
              <a16:creationId xmlns:a16="http://schemas.microsoft.com/office/drawing/2014/main" id="{0E860D3F-364D-4485-A5D1-A4751A18698A}"/>
            </a:ext>
          </a:extLst>
        </xdr:cNvPr>
        <xdr:cNvSpPr txBox="1">
          <a:spLocks noChangeAspect="1" noChangeArrowheads="1"/>
        </xdr:cNvSpPr>
      </xdr:nvSpPr>
      <xdr:spPr bwMode="auto">
        <a:xfrm>
          <a:off x="584200" y="163001325"/>
          <a:ext cx="32060"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900" b="0" i="0" u="none" strike="noStrike" baseline="0">
              <a:solidFill>
                <a:srgbClr val="242021"/>
              </a:solidFill>
              <a:latin typeface="Arial"/>
              <a:cs typeface="Arial"/>
            </a:rPr>
            <a:t>.</a:t>
          </a:r>
        </a:p>
      </xdr:txBody>
    </xdr:sp>
    <xdr:clientData/>
  </xdr:oneCellAnchor>
  <xdr:oneCellAnchor>
    <xdr:from>
      <xdr:col>0</xdr:col>
      <xdr:colOff>584200</xdr:colOff>
      <xdr:row>280</xdr:row>
      <xdr:rowOff>101600</xdr:rowOff>
    </xdr:from>
    <xdr:ext cx="65" cy="132665"/>
    <xdr:sp macro="" textlink="">
      <xdr:nvSpPr>
        <xdr:cNvPr id="12" name="TextBox1250">
          <a:extLst>
            <a:ext uri="{FF2B5EF4-FFF2-40B4-BE49-F238E27FC236}">
              <a16:creationId xmlns:a16="http://schemas.microsoft.com/office/drawing/2014/main" id="{270B17B7-7C2D-4A33-B231-A6843C9C436D}"/>
            </a:ext>
          </a:extLst>
        </xdr:cNvPr>
        <xdr:cNvSpPr txBox="1">
          <a:spLocks noChangeAspect="1" noChangeArrowheads="1"/>
        </xdr:cNvSpPr>
      </xdr:nvSpPr>
      <xdr:spPr bwMode="auto">
        <a:xfrm>
          <a:off x="584200" y="163350575"/>
          <a:ext cx="65" cy="1326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endParaRPr lang="en-US" sz="900" b="0" i="0" u="none" strike="noStrike" baseline="0">
            <a:solidFill>
              <a:srgbClr val="242021"/>
            </a:solidFill>
            <a:latin typeface="Arial"/>
            <a:cs typeface="Aria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et.az.gov/Mcdata/PUBSINFO/DIR-Security/_Texas%20Cybersecurity%20Framework/Agency%20Security%20Plan/AgencySecurityPlan-Template-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Temp\Documents\Internal%20Projects\Risk%20Catalog\Risk%20Catalog%20-%20R10%20Process%20Doc%20Update\Mapping%20Spreadsheet%20-%20Hawle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wc365-my.sharepoint.com/personal/mmajid_c_nwc_com_sa/Documents/OT%20Cybersecurity%20Project/From%20ACET/Compliance/01%20NCA-ECC/CSMS%20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ASP Template"/>
      <sheetName val="Challenges"/>
    </sheetNames>
    <sheetDataSet>
      <sheetData sheetId="0"/>
      <sheetData sheetId="1"/>
      <sheetData sheetId="2">
        <row r="2">
          <cell r="A2" t="str">
            <v>Inadequate Funding</v>
          </cell>
        </row>
        <row r="3">
          <cell r="A3" t="str">
            <v>Inadequate Staffing</v>
          </cell>
        </row>
        <row r="4">
          <cell r="A4" t="str">
            <v>Organizational Support</v>
          </cell>
        </row>
        <row r="5">
          <cell r="A5" t="str">
            <v>Lack of planning to develop roadmap</v>
          </cell>
        </row>
        <row r="6">
          <cell r="A6" t="str">
            <v>No changes needed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Requirements"/>
    </sheetNames>
    <sheetDataSet>
      <sheetData sheetId="0">
        <row r="26">
          <cell r="A26" t="str">
            <v>Yes</v>
          </cell>
        </row>
        <row r="27">
          <cell r="A27" t="str">
            <v>No</v>
          </cell>
        </row>
        <row r="28">
          <cell r="A28" t="str">
            <v>Copyrighted</v>
          </cell>
        </row>
        <row r="29">
          <cell r="A29" t="str">
            <v>None Identified</v>
          </cell>
        </row>
        <row r="30">
          <cell r="A30" t="str">
            <v>Quarterly</v>
          </cell>
        </row>
        <row r="31">
          <cell r="A31" t="str">
            <v>Monthly</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A"/>
      <sheetName val="Sheet2"/>
      <sheetName val="ECC"/>
      <sheetName val="HCIS"/>
      <sheetName val="NIST SP 800-82"/>
      <sheetName val="Policies based on maping"/>
      <sheetName val="Roles and Responsibilities"/>
      <sheetName val="Policies list"/>
      <sheetName val="Mapping"/>
    </sheetNames>
    <sheetDataSet>
      <sheetData sheetId="0"/>
      <sheetData sheetId="1"/>
      <sheetData sheetId="2"/>
      <sheetData sheetId="3"/>
      <sheetData sheetId="4"/>
      <sheetData sheetId="5"/>
      <sheetData sheetId="6"/>
      <sheetData sheetId="7"/>
      <sheetData sheetId="8">
        <row r="2">
          <cell r="B2" t="str">
            <v>Cybersecurity Strategy</v>
          </cell>
        </row>
        <row r="3">
          <cell r="B3" t="str">
            <v>Cyber security Policy</v>
          </cell>
        </row>
        <row r="4">
          <cell r="B4" t="str">
            <v>Cybersecurity Roadmap</v>
          </cell>
        </row>
        <row r="5">
          <cell r="B5" t="str">
            <v>Cybersecurity Committee Charter</v>
          </cell>
        </row>
        <row r="6">
          <cell r="B6" t="str">
            <v>Cybersecurity Governance Framework</v>
          </cell>
        </row>
        <row r="7">
          <cell r="B7" t="str">
            <v>Cybersecurity Policies</v>
          </cell>
        </row>
        <row r="8">
          <cell r="B8" t="str">
            <v>Cybersecurity Procedures</v>
          </cell>
        </row>
        <row r="9">
          <cell r="B9" t="str">
            <v>Technical security standards and baselines</v>
          </cell>
        </row>
        <row r="10">
          <cell r="B10" t="str">
            <v>Cybersecurity Organization Structure, roles and responsibilities</v>
          </cell>
        </row>
        <row r="11">
          <cell r="B11" t="str">
            <v>Cybersecurity risk management methodology</v>
          </cell>
        </row>
        <row r="12">
          <cell r="B12" t="str">
            <v>Cybersecurity risk management Policy</v>
          </cell>
        </row>
        <row r="13">
          <cell r="B13" t="str">
            <v>Cybersecuirty Risk management procedures</v>
          </cell>
        </row>
        <row r="14">
          <cell r="B14" t="str">
            <v>Cybersecurity Requirements in Project Management</v>
          </cell>
        </row>
        <row r="15">
          <cell r="B15" t="str">
            <v>Cybersecurity Requirements in Change Management</v>
          </cell>
        </row>
        <row r="16">
          <cell r="B16" t="str">
            <v>Cybersecurity requirements in application development</v>
          </cell>
        </row>
        <row r="17">
          <cell r="B17" t="str">
            <v>List of applicable cybersecurity laws, regulations and industry</v>
          </cell>
        </row>
        <row r="18">
          <cell r="B18" t="str">
            <v>Compliance management framework, process and procedures</v>
          </cell>
        </row>
        <row r="19">
          <cell r="B19" t="str">
            <v>Cybersecurity Compliance requirements and controls library</v>
          </cell>
        </row>
        <row r="20">
          <cell r="B20" t="str">
            <v>Cybersecurity Compliance Assessment, tracking, and reporting tool</v>
          </cell>
        </row>
        <row r="21">
          <cell r="B21" t="str">
            <v>Cybersecurity Independent Audit and review reports</v>
          </cell>
        </row>
        <row r="22">
          <cell r="B22" t="str">
            <v>Cybersecuirty requirements in Human resources process document</v>
          </cell>
        </row>
        <row r="23">
          <cell r="B23" t="str">
            <v>Cybersecurity training and awareness framework Document</v>
          </cell>
        </row>
        <row r="24">
          <cell r="B24" t="str">
            <v>Cybersecurity training plan and materials</v>
          </cell>
        </row>
        <row r="25">
          <cell r="B25" t="str">
            <v>CSMS Program</v>
          </cell>
        </row>
        <row r="26">
          <cell r="B26" t="str">
            <v>Cybersecurity awareness plan and materials</v>
          </cell>
        </row>
        <row r="27">
          <cell r="B27" t="str">
            <v>Cybersecurity requirements in asset management policy and process</v>
          </cell>
        </row>
        <row r="28">
          <cell r="B28" t="str">
            <v>Acceptable use policy</v>
          </cell>
        </row>
        <row r="29">
          <cell r="B29" t="str">
            <v>Information Classification Policy</v>
          </cell>
        </row>
        <row r="30">
          <cell r="B30" t="str">
            <v>Cybersecurity Requirements  in identity and access management policy</v>
          </cell>
        </row>
        <row r="31">
          <cell r="B31" t="str">
            <v>Cybersecurity requirements for protecting information systems and information</v>
          </cell>
        </row>
        <row r="32">
          <cell r="B32" t="str">
            <v>Email security policy and procedures</v>
          </cell>
        </row>
        <row r="33">
          <cell r="B33" t="str">
            <v>Network security policy and procedures</v>
          </cell>
        </row>
        <row r="34">
          <cell r="B34" t="str">
            <v>Mobile device security policy and procedures</v>
          </cell>
        </row>
        <row r="35">
          <cell r="B35" t="str">
            <v>BYODsecurity policy and procedures</v>
          </cell>
        </row>
        <row r="36">
          <cell r="B36" t="str">
            <v>Information Handling and protection standard</v>
          </cell>
        </row>
        <row r="37">
          <cell r="B37" t="str">
            <v>Cryptography policy</v>
          </cell>
        </row>
        <row r="38">
          <cell r="B38" t="str">
            <v>Backup and recovery Policy and procedures</v>
          </cell>
        </row>
        <row r="39">
          <cell r="B39" t="str">
            <v xml:space="preserve">Vulnerability management and penetration testing policy, process and procedures </v>
          </cell>
        </row>
        <row r="40">
          <cell r="B40" t="str">
            <v>Vulnerability management and penetration testing reports cybersecurity roadmap</v>
          </cell>
        </row>
        <row r="41">
          <cell r="B41" t="str">
            <v>Security Monitoring Policy</v>
          </cell>
        </row>
        <row r="42">
          <cell r="B42" t="str">
            <v>event monitoring standard</v>
          </cell>
        </row>
        <row r="43">
          <cell r="B43" t="str">
            <v>Remote access policy</v>
          </cell>
        </row>
        <row r="44">
          <cell r="B44" t="str">
            <v>Incident management Policy, process and procedures</v>
          </cell>
        </row>
        <row r="45">
          <cell r="B45" t="str">
            <v>Disaster Recovery Policy and procedures</v>
          </cell>
        </row>
        <row r="46">
          <cell r="B46" t="str">
            <v>Threat intelligence policy, process and procedures</v>
          </cell>
        </row>
        <row r="47">
          <cell r="B47" t="str">
            <v>Environment Security Policy</v>
          </cell>
        </row>
        <row r="48">
          <cell r="B48" t="str">
            <v>Physical security Policy</v>
          </cell>
        </row>
        <row r="49">
          <cell r="B49" t="str">
            <v>Patch Management Policy and Procedures</v>
          </cell>
        </row>
        <row r="50">
          <cell r="B50" t="str">
            <v>Anti-malware management policy</v>
          </cell>
        </row>
        <row r="51">
          <cell r="B51" t="str">
            <v>Application Secuirty Policy</v>
          </cell>
        </row>
        <row r="52">
          <cell r="B52" t="str">
            <v xml:space="preserve">Cybersecurity Requirements in Business continuity management </v>
          </cell>
        </row>
        <row r="53">
          <cell r="B53" t="str">
            <v>Cybersecurity requirements in third party management</v>
          </cell>
        </row>
        <row r="54">
          <cell r="B54" t="str">
            <v>Cybersecurity requirements in third party management contracts and agreements</v>
          </cell>
        </row>
        <row r="55">
          <cell r="B55" t="str">
            <v>Cybersecurity requirements in cloud computing</v>
          </cell>
        </row>
        <row r="56">
          <cell r="B56" t="str">
            <v>Cloud Computing security assessment report</v>
          </cell>
        </row>
        <row r="57">
          <cell r="B57" t="str">
            <v>Industrial Control systems and operational technology security policy</v>
          </cell>
        </row>
        <row r="58">
          <cell r="B58" t="str">
            <v>Industrial Control systems and operational technology security</v>
          </cell>
        </row>
        <row r="59">
          <cell r="B59" t="str">
            <v>Industrial Control systems and operational technology security assessment reports</v>
          </cell>
        </row>
      </sheetData>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C37F7A-D846-4A84-9115-833E23317469}" name="tbl_ecc" displayName="tbl_ecc" ref="A1:H278" totalsRowShown="0" headerRowDxfId="9" dataDxfId="8">
  <autoFilter ref="A1:H278" xr:uid="{7232ED45-F1DE-42DA-8707-B9F48E0DFF3F}">
    <filterColumn colId="0">
      <filters>
        <filter val="5-1"/>
        <filter val="5-1-1"/>
        <filter val="5-1-2"/>
        <filter val="5-1-3"/>
        <filter val="5-1-3-1"/>
        <filter val="5-1-3-10"/>
        <filter val="5-1-3-2"/>
        <filter val="5-1-3-3"/>
        <filter val="5-1-3-4"/>
        <filter val="5-1-3-5"/>
        <filter val="5-1-3-6"/>
        <filter val="5-1-3-7"/>
        <filter val="5-1-3-8"/>
        <filter val="5-1-3-9"/>
        <filter val="5-1-4"/>
      </filters>
    </filterColumn>
  </autoFilter>
  <tableColumns count="8">
    <tableColumn id="1" xr3:uid="{30CC21B4-FB20-4C46-A847-007EF878B0E2}" name="Clause" dataDxfId="7"/>
    <tableColumn id="2" xr3:uid="{3EA2CE02-F6AB-41F0-A1D8-4BCC87C1349D}" name="Section" dataDxfId="6"/>
    <tableColumn id="3" xr3:uid="{61B85B96-4D31-4C70-B17B-2EAF342CB750}" name="Objective" dataDxfId="5"/>
    <tableColumn id="4" xr3:uid="{0646DD4E-14CE-4EA7-94E2-AFC80DD2D2B0}" name="Control" dataDxfId="4"/>
    <tableColumn id="5" xr3:uid="{73EA7BAE-0C2F-482D-A1E5-81CF6E4114E1}" name="Policies" dataDxfId="3"/>
    <tableColumn id="6" xr3:uid="{CB1EBA80-A843-4706-981B-4FB6CAB74FF3}" name="Policies-Extended" dataDxfId="2"/>
    <tableColumn id="7" xr3:uid="{5950DC28-5372-4AED-BC99-82B8F271A19E}" name="1045-NWC Applicable" dataDxfId="1"/>
    <tableColumn id="8" xr3:uid="{A5D3E893-EE26-4A7D-9517-943DFBD47E79}" name="Action Ite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1BF3-6DCA-4500-B12F-28ACAE47A547}">
  <dimension ref="A1:R278"/>
  <sheetViews>
    <sheetView tabSelected="1" zoomScaleNormal="100" workbookViewId="0">
      <pane ySplit="1" topLeftCell="A2" activePane="bottomLeft" state="frozen"/>
      <selection activeCell="C1" sqref="C1"/>
      <selection pane="bottomLeft" activeCell="I267" sqref="I267"/>
    </sheetView>
  </sheetViews>
  <sheetFormatPr defaultColWidth="39.54296875" defaultRowHeight="14.5" x14ac:dyDescent="0.35"/>
  <cols>
    <col min="1" max="1" width="8.54296875" style="3" customWidth="1"/>
    <col min="2" max="2" width="21.54296875" style="3" customWidth="1"/>
    <col min="3" max="3" width="0" style="3" hidden="1" customWidth="1"/>
    <col min="4" max="4" width="39.54296875" style="4"/>
    <col min="5" max="5" width="39" style="4" hidden="1" customWidth="1"/>
    <col min="6" max="6" width="31.81640625" style="4" hidden="1" customWidth="1"/>
    <col min="7" max="7" width="21.1796875" style="4" hidden="1" customWidth="1"/>
    <col min="8" max="8" width="30.54296875" style="4" hidden="1" customWidth="1"/>
    <col min="9" max="16384" width="39.54296875" style="4"/>
  </cols>
  <sheetData>
    <row r="1" spans="1:10" s="2" customFormat="1" x14ac:dyDescent="0.35">
      <c r="A1" s="1" t="s">
        <v>0</v>
      </c>
      <c r="B1" s="1" t="s">
        <v>1</v>
      </c>
      <c r="C1" s="1" t="s">
        <v>2</v>
      </c>
      <c r="D1" s="2" t="s">
        <v>3</v>
      </c>
      <c r="E1" s="2" t="s">
        <v>4</v>
      </c>
      <c r="F1" s="2" t="s">
        <v>5</v>
      </c>
      <c r="G1" s="2" t="s">
        <v>6</v>
      </c>
      <c r="H1" s="2" t="s">
        <v>7</v>
      </c>
      <c r="I1" s="2" t="s">
        <v>8</v>
      </c>
      <c r="J1" s="2" t="s">
        <v>9</v>
      </c>
    </row>
    <row r="2" spans="1:10" hidden="1" x14ac:dyDescent="0.35">
      <c r="A2" s="3" t="s">
        <v>10</v>
      </c>
      <c r="B2" s="4" t="s">
        <v>11</v>
      </c>
    </row>
    <row r="3" spans="1:10" ht="43.5" hidden="1" x14ac:dyDescent="0.35">
      <c r="B3" s="4" t="s">
        <v>11</v>
      </c>
      <c r="C3" s="4" t="s">
        <v>12</v>
      </c>
      <c r="E3" s="4" t="s">
        <v>11</v>
      </c>
    </row>
    <row r="4" spans="1:10" ht="101.5" hidden="1" x14ac:dyDescent="0.35">
      <c r="A4" s="3" t="s">
        <v>13</v>
      </c>
      <c r="B4" s="4" t="s">
        <v>11</v>
      </c>
      <c r="D4" s="4" t="s">
        <v>14</v>
      </c>
      <c r="E4" s="4" t="s">
        <v>11</v>
      </c>
      <c r="G4" s="4" t="s">
        <v>15</v>
      </c>
      <c r="H4" s="4" t="s">
        <v>16</v>
      </c>
    </row>
    <row r="5" spans="1:10" ht="29" hidden="1" x14ac:dyDescent="0.35">
      <c r="A5" s="3" t="s">
        <v>17</v>
      </c>
      <c r="B5" s="4" t="s">
        <v>11</v>
      </c>
      <c r="D5" s="4" t="s">
        <v>18</v>
      </c>
      <c r="E5" s="4" t="s">
        <v>19</v>
      </c>
      <c r="G5" s="4" t="s">
        <v>15</v>
      </c>
      <c r="H5" s="4" t="s">
        <v>16</v>
      </c>
    </row>
    <row r="6" spans="1:10" ht="58" hidden="1" x14ac:dyDescent="0.35">
      <c r="A6" s="3" t="s">
        <v>20</v>
      </c>
      <c r="B6" s="4" t="s">
        <v>11</v>
      </c>
      <c r="D6" s="4" t="s">
        <v>21</v>
      </c>
      <c r="E6" s="4" t="s">
        <v>11</v>
      </c>
      <c r="G6" s="4" t="s">
        <v>15</v>
      </c>
      <c r="H6" s="4" t="s">
        <v>16</v>
      </c>
    </row>
    <row r="7" spans="1:10" ht="29" hidden="1" x14ac:dyDescent="0.35">
      <c r="A7" s="3" t="s">
        <v>22</v>
      </c>
      <c r="B7" s="4" t="s">
        <v>23</v>
      </c>
    </row>
    <row r="8" spans="1:10" ht="58" hidden="1" x14ac:dyDescent="0.35">
      <c r="B8" s="4" t="s">
        <v>23</v>
      </c>
      <c r="C8" s="4" t="s">
        <v>24</v>
      </c>
    </row>
    <row r="9" spans="1:10" ht="174" hidden="1" x14ac:dyDescent="0.35">
      <c r="A9" s="3" t="s">
        <v>25</v>
      </c>
      <c r="B9" s="4" t="s">
        <v>23</v>
      </c>
      <c r="D9" s="4" t="s">
        <v>26</v>
      </c>
      <c r="E9" s="4" t="s">
        <v>27</v>
      </c>
      <c r="G9" s="4" t="s">
        <v>15</v>
      </c>
      <c r="H9" s="4" t="s">
        <v>16</v>
      </c>
    </row>
    <row r="10" spans="1:10" ht="72.5" hidden="1" x14ac:dyDescent="0.35">
      <c r="A10" s="3" t="s">
        <v>28</v>
      </c>
      <c r="B10" s="4" t="s">
        <v>23</v>
      </c>
      <c r="D10" s="4" t="s">
        <v>29</v>
      </c>
      <c r="E10" s="4" t="s">
        <v>30</v>
      </c>
      <c r="G10" s="4" t="s">
        <v>15</v>
      </c>
      <c r="H10" s="4" t="s">
        <v>16</v>
      </c>
    </row>
    <row r="11" spans="1:10" ht="203" hidden="1" x14ac:dyDescent="0.35">
      <c r="A11" s="3" t="s">
        <v>31</v>
      </c>
      <c r="B11" s="4" t="s">
        <v>23</v>
      </c>
      <c r="D11" s="4" t="s">
        <v>32</v>
      </c>
      <c r="E11" s="4" t="s">
        <v>27</v>
      </c>
      <c r="G11" s="4" t="s">
        <v>15</v>
      </c>
      <c r="H11" s="4" t="s">
        <v>16</v>
      </c>
    </row>
    <row r="12" spans="1:10" ht="29" hidden="1" x14ac:dyDescent="0.35">
      <c r="A12" s="3" t="s">
        <v>33</v>
      </c>
      <c r="B12" s="4" t="s">
        <v>34</v>
      </c>
    </row>
    <row r="13" spans="1:10" ht="72.5" hidden="1" x14ac:dyDescent="0.35">
      <c r="B13" s="4" t="s">
        <v>34</v>
      </c>
      <c r="C13" s="4" t="s">
        <v>35</v>
      </c>
      <c r="E13" s="4" t="s">
        <v>36</v>
      </c>
    </row>
    <row r="14" spans="1:10" ht="87" hidden="1" x14ac:dyDescent="0.35">
      <c r="A14" s="3" t="s">
        <v>37</v>
      </c>
      <c r="B14" s="4" t="s">
        <v>34</v>
      </c>
      <c r="D14" s="4" t="s">
        <v>38</v>
      </c>
      <c r="E14" s="4" t="s">
        <v>39</v>
      </c>
      <c r="G14" s="4" t="s">
        <v>15</v>
      </c>
      <c r="H14" s="4" t="s">
        <v>16</v>
      </c>
    </row>
    <row r="15" spans="1:10" ht="43.5" hidden="1" x14ac:dyDescent="0.35">
      <c r="A15" s="3" t="s">
        <v>40</v>
      </c>
      <c r="B15" s="4" t="s">
        <v>34</v>
      </c>
      <c r="D15" s="4" t="s">
        <v>41</v>
      </c>
      <c r="E15" s="4" t="s">
        <v>30</v>
      </c>
      <c r="G15" s="4" t="s">
        <v>15</v>
      </c>
      <c r="H15" s="4" t="s">
        <v>16</v>
      </c>
    </row>
    <row r="16" spans="1:10" ht="58" hidden="1" x14ac:dyDescent="0.35">
      <c r="A16" s="3" t="s">
        <v>42</v>
      </c>
      <c r="B16" s="4" t="s">
        <v>34</v>
      </c>
      <c r="D16" s="4" t="s">
        <v>43</v>
      </c>
      <c r="E16" s="4" t="s">
        <v>44</v>
      </c>
      <c r="G16" s="4" t="s">
        <v>15</v>
      </c>
      <c r="H16" s="4" t="s">
        <v>16</v>
      </c>
    </row>
    <row r="17" spans="1:8" ht="72.5" hidden="1" x14ac:dyDescent="0.35">
      <c r="A17" s="3" t="s">
        <v>45</v>
      </c>
      <c r="B17" s="4" t="s">
        <v>34</v>
      </c>
      <c r="D17" s="4" t="s">
        <v>46</v>
      </c>
      <c r="E17" s="4" t="s">
        <v>47</v>
      </c>
      <c r="G17" s="4" t="s">
        <v>15</v>
      </c>
      <c r="H17" s="4" t="s">
        <v>16</v>
      </c>
    </row>
    <row r="18" spans="1:8" ht="29" hidden="1" x14ac:dyDescent="0.35">
      <c r="A18" s="3" t="s">
        <v>48</v>
      </c>
      <c r="B18" s="4" t="s">
        <v>49</v>
      </c>
    </row>
    <row r="19" spans="1:8" ht="58" hidden="1" x14ac:dyDescent="0.35">
      <c r="B19" s="4" t="s">
        <v>49</v>
      </c>
      <c r="C19" s="4" t="s">
        <v>50</v>
      </c>
    </row>
    <row r="20" spans="1:8" ht="87" hidden="1" x14ac:dyDescent="0.35">
      <c r="A20" s="3" t="s">
        <v>51</v>
      </c>
      <c r="B20" s="4" t="s">
        <v>49</v>
      </c>
      <c r="D20" s="4" t="s">
        <v>52</v>
      </c>
      <c r="E20" s="4" t="s">
        <v>53</v>
      </c>
      <c r="G20" s="4" t="s">
        <v>15</v>
      </c>
      <c r="H20" s="4" t="s">
        <v>16</v>
      </c>
    </row>
    <row r="21" spans="1:8" ht="58" hidden="1" x14ac:dyDescent="0.35">
      <c r="A21" s="3" t="s">
        <v>54</v>
      </c>
      <c r="B21" s="4" t="s">
        <v>49</v>
      </c>
      <c r="D21" s="4" t="s">
        <v>55</v>
      </c>
      <c r="E21" s="4" t="s">
        <v>47</v>
      </c>
      <c r="G21" s="4" t="s">
        <v>15</v>
      </c>
      <c r="H21" s="4" t="s">
        <v>16</v>
      </c>
    </row>
    <row r="22" spans="1:8" ht="29" hidden="1" x14ac:dyDescent="0.35">
      <c r="A22" s="3" t="s">
        <v>56</v>
      </c>
      <c r="B22" s="4" t="s">
        <v>57</v>
      </c>
    </row>
    <row r="23" spans="1:8" ht="87" hidden="1" x14ac:dyDescent="0.35">
      <c r="B23" s="4" t="s">
        <v>57</v>
      </c>
      <c r="C23" s="4" t="s">
        <v>58</v>
      </c>
    </row>
    <row r="24" spans="1:8" ht="87" hidden="1" x14ac:dyDescent="0.35">
      <c r="A24" s="3" t="s">
        <v>59</v>
      </c>
      <c r="B24" s="4" t="s">
        <v>57</v>
      </c>
      <c r="D24" s="4" t="s">
        <v>60</v>
      </c>
      <c r="E24" s="4" t="s">
        <v>61</v>
      </c>
      <c r="G24" s="4" t="s">
        <v>15</v>
      </c>
      <c r="H24" s="4" t="s">
        <v>16</v>
      </c>
    </row>
    <row r="25" spans="1:8" ht="43.5" hidden="1" x14ac:dyDescent="0.35">
      <c r="A25" s="3" t="s">
        <v>62</v>
      </c>
      <c r="B25" s="4" t="s">
        <v>57</v>
      </c>
      <c r="D25" s="4" t="s">
        <v>63</v>
      </c>
      <c r="E25" s="4" t="s">
        <v>61</v>
      </c>
      <c r="G25" s="4" t="s">
        <v>15</v>
      </c>
      <c r="H25" s="4" t="s">
        <v>16</v>
      </c>
    </row>
    <row r="26" spans="1:8" ht="43.5" hidden="1" x14ac:dyDescent="0.35">
      <c r="A26" s="3" t="s">
        <v>64</v>
      </c>
      <c r="B26" s="4" t="s">
        <v>57</v>
      </c>
      <c r="D26" s="4" t="s">
        <v>65</v>
      </c>
      <c r="E26" s="4" t="s">
        <v>66</v>
      </c>
      <c r="G26" s="4" t="s">
        <v>15</v>
      </c>
      <c r="H26" s="4" t="s">
        <v>16</v>
      </c>
    </row>
    <row r="27" spans="1:8" ht="29" hidden="1" x14ac:dyDescent="0.35">
      <c r="A27" s="3" t="s">
        <v>67</v>
      </c>
      <c r="B27" s="4" t="s">
        <v>57</v>
      </c>
      <c r="D27" s="4" t="s">
        <v>68</v>
      </c>
      <c r="E27" s="4" t="s">
        <v>66</v>
      </c>
      <c r="G27" s="4" t="s">
        <v>15</v>
      </c>
      <c r="H27" s="4" t="s">
        <v>16</v>
      </c>
    </row>
    <row r="28" spans="1:8" ht="29" hidden="1" x14ac:dyDescent="0.35">
      <c r="A28" s="3" t="s">
        <v>69</v>
      </c>
      <c r="B28" s="4" t="s">
        <v>57</v>
      </c>
      <c r="D28" s="4" t="s">
        <v>70</v>
      </c>
      <c r="E28" s="4" t="s">
        <v>66</v>
      </c>
      <c r="G28" s="4" t="s">
        <v>15</v>
      </c>
      <c r="H28" s="4" t="s">
        <v>16</v>
      </c>
    </row>
    <row r="29" spans="1:8" ht="29" hidden="1" x14ac:dyDescent="0.35">
      <c r="A29" s="3" t="s">
        <v>71</v>
      </c>
      <c r="B29" s="4" t="s">
        <v>57</v>
      </c>
      <c r="D29" s="4" t="s">
        <v>72</v>
      </c>
      <c r="E29" s="4" t="s">
        <v>66</v>
      </c>
      <c r="G29" s="4" t="s">
        <v>15</v>
      </c>
      <c r="H29" s="4" t="s">
        <v>16</v>
      </c>
    </row>
    <row r="30" spans="1:8" ht="43.5" hidden="1" x14ac:dyDescent="0.35">
      <c r="A30" s="3" t="s">
        <v>73</v>
      </c>
      <c r="B30" s="4" t="s">
        <v>57</v>
      </c>
      <c r="D30" s="4" t="s">
        <v>74</v>
      </c>
      <c r="E30" s="4" t="s">
        <v>66</v>
      </c>
      <c r="G30" s="4" t="s">
        <v>15</v>
      </c>
      <c r="H30" s="4" t="s">
        <v>16</v>
      </c>
    </row>
    <row r="31" spans="1:8" ht="87" hidden="1" x14ac:dyDescent="0.35">
      <c r="A31" s="3" t="s">
        <v>75</v>
      </c>
      <c r="B31" s="4" t="s">
        <v>57</v>
      </c>
      <c r="D31" s="4" t="s">
        <v>76</v>
      </c>
      <c r="E31" s="4" t="s">
        <v>47</v>
      </c>
      <c r="G31" s="4" t="s">
        <v>15</v>
      </c>
      <c r="H31" s="4" t="s">
        <v>16</v>
      </c>
    </row>
    <row r="32" spans="1:8" ht="58" hidden="1" x14ac:dyDescent="0.35">
      <c r="A32" s="3" t="s">
        <v>77</v>
      </c>
      <c r="B32" s="4" t="s">
        <v>78</v>
      </c>
    </row>
    <row r="33" spans="1:8" ht="101.5" hidden="1" x14ac:dyDescent="0.35">
      <c r="B33" s="4" t="s">
        <v>78</v>
      </c>
      <c r="C33" s="4" t="s">
        <v>79</v>
      </c>
    </row>
    <row r="34" spans="1:8" ht="116" hidden="1" x14ac:dyDescent="0.35">
      <c r="A34" s="3" t="s">
        <v>80</v>
      </c>
      <c r="B34" s="4" t="s">
        <v>78</v>
      </c>
      <c r="D34" s="4" t="s">
        <v>81</v>
      </c>
      <c r="E34" s="4" t="s">
        <v>82</v>
      </c>
      <c r="G34" s="4" t="s">
        <v>15</v>
      </c>
      <c r="H34" s="4" t="s">
        <v>83</v>
      </c>
    </row>
    <row r="35" spans="1:8" ht="58" hidden="1" x14ac:dyDescent="0.35">
      <c r="A35" s="3" t="s">
        <v>84</v>
      </c>
      <c r="B35" s="4" t="s">
        <v>78</v>
      </c>
      <c r="D35" s="4" t="s">
        <v>85</v>
      </c>
      <c r="E35" s="4" t="s">
        <v>86</v>
      </c>
      <c r="G35" s="4" t="s">
        <v>15</v>
      </c>
      <c r="H35" s="4" t="s">
        <v>16</v>
      </c>
    </row>
    <row r="36" spans="1:8" ht="58" hidden="1" x14ac:dyDescent="0.35">
      <c r="A36" s="3" t="s">
        <v>87</v>
      </c>
      <c r="B36" s="4" t="s">
        <v>78</v>
      </c>
      <c r="D36" s="4" t="s">
        <v>88</v>
      </c>
      <c r="E36" s="4" t="s">
        <v>86</v>
      </c>
      <c r="G36" s="4" t="s">
        <v>15</v>
      </c>
      <c r="H36" s="4" t="s">
        <v>16</v>
      </c>
    </row>
    <row r="37" spans="1:8" ht="58" hidden="1" x14ac:dyDescent="0.35">
      <c r="A37" s="3" t="s">
        <v>89</v>
      </c>
      <c r="B37" s="4" t="s">
        <v>78</v>
      </c>
      <c r="D37" s="4" t="s">
        <v>90</v>
      </c>
      <c r="E37" s="4" t="s">
        <v>86</v>
      </c>
      <c r="G37" s="4" t="s">
        <v>15</v>
      </c>
      <c r="H37" s="4" t="s">
        <v>16</v>
      </c>
    </row>
    <row r="38" spans="1:8" ht="58" hidden="1" x14ac:dyDescent="0.35">
      <c r="A38" s="3" t="s">
        <v>91</v>
      </c>
      <c r="B38" s="4" t="s">
        <v>78</v>
      </c>
      <c r="D38" s="4" t="s">
        <v>92</v>
      </c>
      <c r="E38" s="4" t="s">
        <v>93</v>
      </c>
      <c r="G38" s="4" t="s">
        <v>15</v>
      </c>
      <c r="H38" s="4" t="s">
        <v>16</v>
      </c>
    </row>
    <row r="39" spans="1:8" ht="58" hidden="1" x14ac:dyDescent="0.35">
      <c r="A39" s="3" t="s">
        <v>94</v>
      </c>
      <c r="B39" s="4" t="s">
        <v>78</v>
      </c>
      <c r="D39" s="4" t="s">
        <v>95</v>
      </c>
      <c r="E39" s="4" t="s">
        <v>93</v>
      </c>
      <c r="G39" s="4" t="s">
        <v>15</v>
      </c>
      <c r="H39" s="4" t="s">
        <v>16</v>
      </c>
    </row>
    <row r="40" spans="1:8" ht="58" hidden="1" x14ac:dyDescent="0.35">
      <c r="A40" s="3" t="s">
        <v>96</v>
      </c>
      <c r="B40" s="4" t="s">
        <v>78</v>
      </c>
      <c r="D40" s="4" t="s">
        <v>97</v>
      </c>
      <c r="E40" s="4" t="s">
        <v>93</v>
      </c>
      <c r="G40" s="4" t="s">
        <v>15</v>
      </c>
      <c r="H40" s="4" t="s">
        <v>16</v>
      </c>
    </row>
    <row r="41" spans="1:8" ht="58" hidden="1" x14ac:dyDescent="0.35">
      <c r="A41" s="3" t="s">
        <v>98</v>
      </c>
      <c r="B41" s="4" t="s">
        <v>78</v>
      </c>
      <c r="D41" s="4" t="s">
        <v>99</v>
      </c>
      <c r="E41" s="4" t="s">
        <v>93</v>
      </c>
      <c r="G41" s="4" t="s">
        <v>15</v>
      </c>
      <c r="H41" s="4" t="s">
        <v>16</v>
      </c>
    </row>
    <row r="42" spans="1:8" ht="58" hidden="1" x14ac:dyDescent="0.35">
      <c r="A42" s="3" t="s">
        <v>100</v>
      </c>
      <c r="B42" s="4" t="s">
        <v>78</v>
      </c>
      <c r="D42" s="4" t="s">
        <v>101</v>
      </c>
      <c r="E42" s="4" t="s">
        <v>93</v>
      </c>
      <c r="G42" s="4" t="s">
        <v>15</v>
      </c>
      <c r="H42" s="4" t="s">
        <v>16</v>
      </c>
    </row>
    <row r="43" spans="1:8" ht="58" hidden="1" x14ac:dyDescent="0.35">
      <c r="A43" s="3" t="s">
        <v>102</v>
      </c>
      <c r="B43" s="4" t="s">
        <v>78</v>
      </c>
      <c r="D43" s="4" t="s">
        <v>103</v>
      </c>
      <c r="E43" s="4" t="s">
        <v>93</v>
      </c>
      <c r="G43" s="4" t="s">
        <v>15</v>
      </c>
      <c r="H43" s="4" t="s">
        <v>16</v>
      </c>
    </row>
    <row r="44" spans="1:8" ht="58" hidden="1" x14ac:dyDescent="0.35">
      <c r="A44" s="3" t="s">
        <v>104</v>
      </c>
      <c r="B44" s="4" t="s">
        <v>78</v>
      </c>
      <c r="D44" s="4" t="s">
        <v>105</v>
      </c>
      <c r="E44" s="4" t="s">
        <v>47</v>
      </c>
      <c r="G44" s="4" t="s">
        <v>106</v>
      </c>
      <c r="H44" s="4" t="s">
        <v>16</v>
      </c>
    </row>
    <row r="45" spans="1:8" ht="58" hidden="1" x14ac:dyDescent="0.35">
      <c r="A45" s="3" t="s">
        <v>107</v>
      </c>
      <c r="B45" s="4" t="s">
        <v>108</v>
      </c>
    </row>
    <row r="46" spans="1:8" ht="58" hidden="1" x14ac:dyDescent="0.35">
      <c r="B46" s="4" t="s">
        <v>108</v>
      </c>
      <c r="C46" s="4" t="s">
        <v>109</v>
      </c>
    </row>
    <row r="47" spans="1:8" ht="58" hidden="1" x14ac:dyDescent="0.35">
      <c r="A47" s="3" t="s">
        <v>110</v>
      </c>
      <c r="B47" s="4" t="s">
        <v>108</v>
      </c>
      <c r="D47" s="4" t="s">
        <v>111</v>
      </c>
      <c r="E47" s="4" t="s">
        <v>112</v>
      </c>
      <c r="G47" s="4" t="s">
        <v>15</v>
      </c>
      <c r="H47" s="4" t="s">
        <v>83</v>
      </c>
    </row>
    <row r="48" spans="1:8" ht="58" hidden="1" x14ac:dyDescent="0.35">
      <c r="A48" s="3" t="s">
        <v>113</v>
      </c>
      <c r="B48" s="4" t="s">
        <v>108</v>
      </c>
      <c r="D48" s="4" t="s">
        <v>114</v>
      </c>
      <c r="E48" s="4" t="s">
        <v>112</v>
      </c>
      <c r="G48" s="4" t="s">
        <v>15</v>
      </c>
      <c r="H48" s="4" t="s">
        <v>83</v>
      </c>
    </row>
    <row r="49" spans="1:8" ht="29" hidden="1" x14ac:dyDescent="0.35">
      <c r="A49" s="3" t="s">
        <v>115</v>
      </c>
      <c r="B49" s="4" t="s">
        <v>116</v>
      </c>
    </row>
    <row r="50" spans="1:8" ht="72.5" hidden="1" x14ac:dyDescent="0.35">
      <c r="B50" s="4" t="s">
        <v>116</v>
      </c>
      <c r="C50" s="4" t="s">
        <v>117</v>
      </c>
    </row>
    <row r="51" spans="1:8" ht="72.5" hidden="1" x14ac:dyDescent="0.35">
      <c r="A51" s="3" t="s">
        <v>118</v>
      </c>
      <c r="B51" s="4" t="s">
        <v>116</v>
      </c>
      <c r="D51" s="4" t="s">
        <v>119</v>
      </c>
      <c r="E51" s="4" t="s">
        <v>120</v>
      </c>
      <c r="G51" s="4" t="s">
        <v>15</v>
      </c>
      <c r="H51" s="4" t="s">
        <v>83</v>
      </c>
    </row>
    <row r="52" spans="1:8" ht="145" hidden="1" x14ac:dyDescent="0.35">
      <c r="A52" s="3" t="s">
        <v>121</v>
      </c>
      <c r="B52" s="4" t="s">
        <v>116</v>
      </c>
      <c r="D52" s="4" t="s">
        <v>122</v>
      </c>
      <c r="E52" s="4" t="s">
        <v>47</v>
      </c>
      <c r="G52" s="4" t="s">
        <v>15</v>
      </c>
      <c r="H52" s="4" t="s">
        <v>83</v>
      </c>
    </row>
    <row r="53" spans="1:8" ht="87" hidden="1" x14ac:dyDescent="0.35">
      <c r="A53" s="3" t="s">
        <v>123</v>
      </c>
      <c r="B53" s="4" t="s">
        <v>116</v>
      </c>
      <c r="D53" s="4" t="s">
        <v>124</v>
      </c>
      <c r="E53" s="4" t="s">
        <v>125</v>
      </c>
      <c r="G53" s="4" t="s">
        <v>15</v>
      </c>
      <c r="H53" s="4" t="s">
        <v>83</v>
      </c>
    </row>
    <row r="54" spans="1:8" ht="29" hidden="1" x14ac:dyDescent="0.35">
      <c r="A54" s="3" t="s">
        <v>126</v>
      </c>
      <c r="B54" s="4" t="s">
        <v>127</v>
      </c>
    </row>
    <row r="55" spans="1:8" ht="116" hidden="1" x14ac:dyDescent="0.35">
      <c r="B55" s="4" t="s">
        <v>127</v>
      </c>
      <c r="C55" s="4" t="s">
        <v>128</v>
      </c>
    </row>
    <row r="56" spans="1:8" ht="58" hidden="1" x14ac:dyDescent="0.35">
      <c r="A56" s="3" t="s">
        <v>129</v>
      </c>
      <c r="B56" s="4" t="s">
        <v>127</v>
      </c>
      <c r="D56" s="4" t="s">
        <v>130</v>
      </c>
      <c r="E56" s="4" t="s">
        <v>131</v>
      </c>
      <c r="G56" s="4" t="s">
        <v>15</v>
      </c>
      <c r="H56" s="4" t="s">
        <v>83</v>
      </c>
    </row>
    <row r="57" spans="1:8" ht="29" hidden="1" x14ac:dyDescent="0.35">
      <c r="A57" s="3" t="s">
        <v>132</v>
      </c>
      <c r="B57" s="4" t="s">
        <v>127</v>
      </c>
      <c r="D57" s="4" t="s">
        <v>133</v>
      </c>
      <c r="G57" s="4" t="s">
        <v>15</v>
      </c>
      <c r="H57" s="4" t="s">
        <v>83</v>
      </c>
    </row>
    <row r="58" spans="1:8" ht="43.5" hidden="1" x14ac:dyDescent="0.35">
      <c r="A58" s="3" t="s">
        <v>134</v>
      </c>
      <c r="B58" s="4" t="s">
        <v>127</v>
      </c>
      <c r="D58" s="4" t="s">
        <v>135</v>
      </c>
      <c r="E58" s="4" t="s">
        <v>131</v>
      </c>
      <c r="G58" s="4" t="s">
        <v>15</v>
      </c>
      <c r="H58" s="4" t="s">
        <v>83</v>
      </c>
    </row>
    <row r="59" spans="1:8" ht="72.5" hidden="1" x14ac:dyDescent="0.35">
      <c r="A59" s="3" t="s">
        <v>136</v>
      </c>
      <c r="B59" s="4" t="s">
        <v>127</v>
      </c>
      <c r="D59" s="4" t="s">
        <v>137</v>
      </c>
      <c r="E59" s="4" t="s">
        <v>131</v>
      </c>
      <c r="G59" s="4" t="s">
        <v>15</v>
      </c>
      <c r="H59" s="4" t="s">
        <v>83</v>
      </c>
    </row>
    <row r="60" spans="1:8" ht="29" hidden="1" x14ac:dyDescent="0.35">
      <c r="A60" s="3" t="s">
        <v>138</v>
      </c>
      <c r="B60" s="4" t="s">
        <v>127</v>
      </c>
      <c r="D60" s="4" t="s">
        <v>139</v>
      </c>
      <c r="E60" s="4" t="s">
        <v>131</v>
      </c>
      <c r="G60" s="4" t="s">
        <v>15</v>
      </c>
      <c r="H60" s="4" t="s">
        <v>83</v>
      </c>
    </row>
    <row r="61" spans="1:8" ht="43.5" hidden="1" x14ac:dyDescent="0.35">
      <c r="A61" s="3" t="s">
        <v>140</v>
      </c>
      <c r="B61" s="4" t="s">
        <v>127</v>
      </c>
      <c r="D61" s="4" t="s">
        <v>141</v>
      </c>
      <c r="E61" s="4" t="s">
        <v>131</v>
      </c>
      <c r="G61" s="4" t="s">
        <v>15</v>
      </c>
      <c r="H61" s="4" t="s">
        <v>83</v>
      </c>
    </row>
    <row r="62" spans="1:8" ht="29" hidden="1" x14ac:dyDescent="0.35">
      <c r="A62" s="3" t="s">
        <v>142</v>
      </c>
      <c r="B62" s="4" t="s">
        <v>127</v>
      </c>
      <c r="D62" s="4" t="s">
        <v>143</v>
      </c>
      <c r="E62" s="4" t="s">
        <v>131</v>
      </c>
      <c r="G62" s="4" t="s">
        <v>15</v>
      </c>
      <c r="H62" s="4" t="s">
        <v>83</v>
      </c>
    </row>
    <row r="63" spans="1:8" ht="58" hidden="1" x14ac:dyDescent="0.35">
      <c r="A63" s="3" t="s">
        <v>144</v>
      </c>
      <c r="B63" s="4" t="s">
        <v>127</v>
      </c>
      <c r="D63" s="4" t="s">
        <v>145</v>
      </c>
      <c r="E63" s="4" t="s">
        <v>131</v>
      </c>
      <c r="G63" s="4" t="s">
        <v>15</v>
      </c>
      <c r="H63" s="4" t="s">
        <v>83</v>
      </c>
    </row>
    <row r="64" spans="1:8" ht="58" hidden="1" x14ac:dyDescent="0.35">
      <c r="A64" s="3" t="s">
        <v>146</v>
      </c>
      <c r="B64" s="4" t="s">
        <v>127</v>
      </c>
      <c r="D64" s="4" t="s">
        <v>147</v>
      </c>
      <c r="E64" s="4" t="s">
        <v>131</v>
      </c>
      <c r="G64" s="4" t="s">
        <v>15</v>
      </c>
      <c r="H64" s="4" t="s">
        <v>83</v>
      </c>
    </row>
    <row r="65" spans="1:8" ht="29" hidden="1" x14ac:dyDescent="0.35">
      <c r="A65" s="3" t="s">
        <v>148</v>
      </c>
      <c r="B65" s="4" t="s">
        <v>127</v>
      </c>
      <c r="D65" s="4" t="s">
        <v>149</v>
      </c>
      <c r="E65" s="4" t="s">
        <v>131</v>
      </c>
      <c r="G65" s="4" t="s">
        <v>15</v>
      </c>
      <c r="H65" s="4" t="s">
        <v>83</v>
      </c>
    </row>
    <row r="66" spans="1:8" ht="43.5" hidden="1" x14ac:dyDescent="0.35">
      <c r="A66" s="3" t="s">
        <v>150</v>
      </c>
      <c r="B66" s="4" t="s">
        <v>151</v>
      </c>
    </row>
    <row r="67" spans="1:8" ht="130.5" hidden="1" x14ac:dyDescent="0.35">
      <c r="B67" s="4" t="s">
        <v>151</v>
      </c>
      <c r="C67" s="4" t="s">
        <v>152</v>
      </c>
    </row>
    <row r="68" spans="1:8" ht="101.5" hidden="1" x14ac:dyDescent="0.35">
      <c r="A68" s="3" t="s">
        <v>153</v>
      </c>
      <c r="B68" s="4" t="s">
        <v>151</v>
      </c>
      <c r="D68" s="4" t="s">
        <v>154</v>
      </c>
      <c r="E68" s="4" t="s">
        <v>155</v>
      </c>
      <c r="G68" s="4" t="s">
        <v>15</v>
      </c>
      <c r="H68" s="4" t="s">
        <v>16</v>
      </c>
    </row>
    <row r="69" spans="1:8" ht="43.5" hidden="1" x14ac:dyDescent="0.35">
      <c r="A69" s="3" t="s">
        <v>156</v>
      </c>
      <c r="B69" s="4" t="s">
        <v>151</v>
      </c>
      <c r="D69" s="4" t="s">
        <v>157</v>
      </c>
      <c r="E69" s="4" t="s">
        <v>155</v>
      </c>
      <c r="G69" s="4" t="s">
        <v>15</v>
      </c>
      <c r="H69" s="4" t="s">
        <v>16</v>
      </c>
    </row>
    <row r="70" spans="1:8" ht="58" hidden="1" x14ac:dyDescent="0.35">
      <c r="A70" s="3" t="s">
        <v>158</v>
      </c>
      <c r="B70" s="4" t="s">
        <v>151</v>
      </c>
      <c r="D70" s="4" t="s">
        <v>159</v>
      </c>
      <c r="E70" s="4" t="s">
        <v>160</v>
      </c>
      <c r="G70" s="4" t="s">
        <v>15</v>
      </c>
      <c r="H70" s="4" t="s">
        <v>16</v>
      </c>
    </row>
    <row r="71" spans="1:8" ht="43.5" hidden="1" x14ac:dyDescent="0.35">
      <c r="A71" s="3" t="s">
        <v>161</v>
      </c>
      <c r="B71" s="4" t="s">
        <v>151</v>
      </c>
      <c r="D71" s="4" t="s">
        <v>162</v>
      </c>
      <c r="E71" s="4" t="s">
        <v>160</v>
      </c>
      <c r="G71" s="4" t="s">
        <v>15</v>
      </c>
      <c r="H71" s="4" t="s">
        <v>16</v>
      </c>
    </row>
    <row r="72" spans="1:8" ht="43.5" hidden="1" x14ac:dyDescent="0.35">
      <c r="A72" s="3" t="s">
        <v>163</v>
      </c>
      <c r="B72" s="4" t="s">
        <v>151</v>
      </c>
      <c r="D72" s="4" t="s">
        <v>164</v>
      </c>
      <c r="E72" s="4" t="s">
        <v>160</v>
      </c>
      <c r="G72" s="4" t="s">
        <v>15</v>
      </c>
      <c r="H72" s="4" t="s">
        <v>16</v>
      </c>
    </row>
    <row r="73" spans="1:8" ht="43.5" hidden="1" x14ac:dyDescent="0.35">
      <c r="A73" s="3" t="s">
        <v>165</v>
      </c>
      <c r="B73" s="4" t="s">
        <v>151</v>
      </c>
      <c r="D73" s="4" t="s">
        <v>166</v>
      </c>
      <c r="E73" s="4" t="s">
        <v>160</v>
      </c>
      <c r="G73" s="4" t="s">
        <v>15</v>
      </c>
      <c r="H73" s="4" t="s">
        <v>16</v>
      </c>
    </row>
    <row r="74" spans="1:8" ht="43.5" hidden="1" x14ac:dyDescent="0.35">
      <c r="A74" s="3" t="s">
        <v>167</v>
      </c>
      <c r="B74" s="4" t="s">
        <v>151</v>
      </c>
      <c r="D74" s="4" t="s">
        <v>168</v>
      </c>
      <c r="E74" s="4" t="s">
        <v>160</v>
      </c>
      <c r="G74" s="4" t="s">
        <v>15</v>
      </c>
      <c r="H74" s="4" t="s">
        <v>16</v>
      </c>
    </row>
    <row r="75" spans="1:8" ht="87" hidden="1" x14ac:dyDescent="0.35">
      <c r="A75" s="3" t="s">
        <v>169</v>
      </c>
      <c r="B75" s="4" t="s">
        <v>151</v>
      </c>
      <c r="D75" s="4" t="s">
        <v>170</v>
      </c>
      <c r="E75" s="4" t="s">
        <v>160</v>
      </c>
      <c r="G75" s="4" t="s">
        <v>15</v>
      </c>
      <c r="H75" s="4" t="s">
        <v>16</v>
      </c>
    </row>
    <row r="76" spans="1:8" ht="43.5" hidden="1" x14ac:dyDescent="0.35">
      <c r="A76" s="3" t="s">
        <v>171</v>
      </c>
      <c r="B76" s="4" t="s">
        <v>151</v>
      </c>
      <c r="D76" s="4" t="s">
        <v>172</v>
      </c>
      <c r="E76" s="4" t="s">
        <v>160</v>
      </c>
      <c r="G76" s="4" t="s">
        <v>15</v>
      </c>
      <c r="H76" s="4" t="s">
        <v>16</v>
      </c>
    </row>
    <row r="77" spans="1:8" ht="43.5" hidden="1" x14ac:dyDescent="0.35">
      <c r="A77" s="3" t="s">
        <v>173</v>
      </c>
      <c r="B77" s="4" t="s">
        <v>151</v>
      </c>
      <c r="D77" s="4" t="s">
        <v>174</v>
      </c>
      <c r="E77" s="4" t="s">
        <v>160</v>
      </c>
      <c r="G77" s="4" t="s">
        <v>15</v>
      </c>
      <c r="H77" s="4" t="s">
        <v>16</v>
      </c>
    </row>
    <row r="78" spans="1:8" ht="43.5" hidden="1" x14ac:dyDescent="0.35">
      <c r="A78" s="3" t="s">
        <v>175</v>
      </c>
      <c r="B78" s="4" t="s">
        <v>151</v>
      </c>
      <c r="D78" s="4" t="s">
        <v>176</v>
      </c>
      <c r="E78" s="4" t="s">
        <v>160</v>
      </c>
      <c r="G78" s="4" t="s">
        <v>15</v>
      </c>
      <c r="H78" s="4" t="s">
        <v>16</v>
      </c>
    </row>
    <row r="79" spans="1:8" ht="43.5" hidden="1" x14ac:dyDescent="0.35">
      <c r="A79" s="3" t="s">
        <v>177</v>
      </c>
      <c r="B79" s="4" t="s">
        <v>151</v>
      </c>
      <c r="D79" s="4" t="s">
        <v>178</v>
      </c>
      <c r="G79" s="4" t="s">
        <v>15</v>
      </c>
      <c r="H79" s="4" t="s">
        <v>16</v>
      </c>
    </row>
    <row r="80" spans="1:8" hidden="1" x14ac:dyDescent="0.35">
      <c r="A80" s="3" t="s">
        <v>179</v>
      </c>
      <c r="B80" s="4" t="s">
        <v>180</v>
      </c>
    </row>
    <row r="81" spans="1:8" ht="101.5" hidden="1" x14ac:dyDescent="0.35">
      <c r="B81" s="4" t="s">
        <v>180</v>
      </c>
      <c r="C81" s="4" t="s">
        <v>181</v>
      </c>
    </row>
    <row r="82" spans="1:8" ht="43.5" hidden="1" x14ac:dyDescent="0.35">
      <c r="A82" s="3" t="s">
        <v>182</v>
      </c>
      <c r="B82" s="4" t="s">
        <v>180</v>
      </c>
      <c r="C82" s="4"/>
      <c r="D82" s="4" t="s">
        <v>183</v>
      </c>
      <c r="E82" s="4" t="s">
        <v>184</v>
      </c>
      <c r="G82" s="4" t="s">
        <v>15</v>
      </c>
      <c r="H82" s="4" t="s">
        <v>16</v>
      </c>
    </row>
    <row r="83" spans="1:8" ht="43.5" hidden="1" x14ac:dyDescent="0.35">
      <c r="A83" s="3" t="s">
        <v>185</v>
      </c>
      <c r="B83" s="4" t="s">
        <v>180</v>
      </c>
      <c r="C83" s="4"/>
      <c r="D83" s="4" t="s">
        <v>186</v>
      </c>
      <c r="E83" s="4" t="s">
        <v>184</v>
      </c>
      <c r="G83" s="4" t="s">
        <v>15</v>
      </c>
      <c r="H83" s="4" t="s">
        <v>16</v>
      </c>
    </row>
    <row r="84" spans="1:8" ht="43.5" hidden="1" x14ac:dyDescent="0.35">
      <c r="A84" s="3" t="s">
        <v>187</v>
      </c>
      <c r="B84" s="4" t="s">
        <v>180</v>
      </c>
      <c r="C84" s="4"/>
      <c r="D84" s="4" t="s">
        <v>188</v>
      </c>
      <c r="E84" s="4" t="s">
        <v>189</v>
      </c>
      <c r="G84" s="4" t="s">
        <v>15</v>
      </c>
      <c r="H84" s="4" t="s">
        <v>16</v>
      </c>
    </row>
    <row r="85" spans="1:8" ht="29" hidden="1" x14ac:dyDescent="0.35">
      <c r="A85" s="3" t="s">
        <v>190</v>
      </c>
      <c r="B85" s="4" t="s">
        <v>180</v>
      </c>
      <c r="C85" s="4"/>
      <c r="D85" s="4" t="s">
        <v>191</v>
      </c>
      <c r="E85" s="4" t="s">
        <v>189</v>
      </c>
      <c r="G85" s="4" t="s">
        <v>15</v>
      </c>
      <c r="H85" s="4" t="s">
        <v>16</v>
      </c>
    </row>
    <row r="86" spans="1:8" ht="43.5" hidden="1" x14ac:dyDescent="0.35">
      <c r="A86" s="3" t="s">
        <v>192</v>
      </c>
      <c r="B86" s="4" t="s">
        <v>180</v>
      </c>
      <c r="C86" s="4"/>
      <c r="D86" s="4" t="s">
        <v>193</v>
      </c>
      <c r="E86" s="4" t="s">
        <v>194</v>
      </c>
      <c r="G86" s="4" t="s">
        <v>15</v>
      </c>
      <c r="H86" s="4" t="s">
        <v>16</v>
      </c>
    </row>
    <row r="87" spans="1:8" ht="43.5" hidden="1" x14ac:dyDescent="0.35">
      <c r="A87" s="3" t="s">
        <v>195</v>
      </c>
      <c r="B87" s="4" t="s">
        <v>180</v>
      </c>
      <c r="C87" s="4"/>
      <c r="D87" s="4" t="s">
        <v>196</v>
      </c>
      <c r="E87" s="4" t="s">
        <v>194</v>
      </c>
      <c r="G87" s="4" t="s">
        <v>15</v>
      </c>
      <c r="H87" s="4" t="s">
        <v>16</v>
      </c>
    </row>
    <row r="88" spans="1:8" ht="29" hidden="1" x14ac:dyDescent="0.35">
      <c r="A88" s="3" t="s">
        <v>197</v>
      </c>
      <c r="B88" s="4" t="s">
        <v>198</v>
      </c>
      <c r="C88" s="4"/>
    </row>
    <row r="89" spans="1:8" ht="72.5" hidden="1" x14ac:dyDescent="0.35">
      <c r="B89" s="4" t="s">
        <v>198</v>
      </c>
      <c r="C89" s="4" t="s">
        <v>199</v>
      </c>
    </row>
    <row r="90" spans="1:8" ht="43.5" hidden="1" x14ac:dyDescent="0.35">
      <c r="A90" s="3" t="s">
        <v>200</v>
      </c>
      <c r="B90" s="4" t="s">
        <v>198</v>
      </c>
      <c r="C90" s="4"/>
      <c r="D90" s="4" t="s">
        <v>201</v>
      </c>
      <c r="E90" s="4" t="s">
        <v>202</v>
      </c>
      <c r="G90" s="4" t="s">
        <v>15</v>
      </c>
      <c r="H90" s="4" t="s">
        <v>16</v>
      </c>
    </row>
    <row r="91" spans="1:8" ht="43.5" hidden="1" x14ac:dyDescent="0.35">
      <c r="A91" s="3" t="s">
        <v>203</v>
      </c>
      <c r="B91" s="4" t="s">
        <v>198</v>
      </c>
      <c r="C91" s="4"/>
      <c r="D91" s="4" t="s">
        <v>204</v>
      </c>
      <c r="E91" s="4" t="s">
        <v>202</v>
      </c>
      <c r="G91" s="4" t="s">
        <v>15</v>
      </c>
      <c r="H91" s="4" t="s">
        <v>16</v>
      </c>
    </row>
    <row r="92" spans="1:8" ht="43.5" hidden="1" x14ac:dyDescent="0.35">
      <c r="A92" s="3" t="s">
        <v>205</v>
      </c>
      <c r="B92" s="4" t="s">
        <v>198</v>
      </c>
      <c r="C92" s="4"/>
      <c r="D92" s="4" t="s">
        <v>206</v>
      </c>
      <c r="E92" s="4" t="s">
        <v>202</v>
      </c>
      <c r="G92" s="4" t="s">
        <v>15</v>
      </c>
      <c r="H92" s="4" t="s">
        <v>16</v>
      </c>
    </row>
    <row r="93" spans="1:8" ht="29" hidden="1" x14ac:dyDescent="0.35">
      <c r="A93" s="3" t="s">
        <v>207</v>
      </c>
      <c r="B93" s="4" t="s">
        <v>198</v>
      </c>
      <c r="D93" s="4" t="s">
        <v>208</v>
      </c>
      <c r="E93" s="4" t="s">
        <v>202</v>
      </c>
      <c r="G93" s="4" t="s">
        <v>15</v>
      </c>
      <c r="H93" s="4" t="s">
        <v>209</v>
      </c>
    </row>
    <row r="94" spans="1:8" ht="29" hidden="1" x14ac:dyDescent="0.35">
      <c r="A94" s="3" t="s">
        <v>210</v>
      </c>
      <c r="B94" s="4" t="s">
        <v>198</v>
      </c>
      <c r="D94" s="4" t="s">
        <v>211</v>
      </c>
      <c r="E94" s="4" t="s">
        <v>202</v>
      </c>
      <c r="G94" s="4" t="s">
        <v>15</v>
      </c>
      <c r="H94" s="4" t="s">
        <v>209</v>
      </c>
    </row>
    <row r="95" spans="1:8" ht="58" hidden="1" x14ac:dyDescent="0.35">
      <c r="A95" s="3" t="s">
        <v>212</v>
      </c>
      <c r="B95" s="4" t="s">
        <v>198</v>
      </c>
      <c r="D95" s="4" t="s">
        <v>213</v>
      </c>
      <c r="E95" s="4" t="s">
        <v>202</v>
      </c>
      <c r="G95" s="4" t="s">
        <v>15</v>
      </c>
      <c r="H95" s="4" t="s">
        <v>209</v>
      </c>
    </row>
    <row r="96" spans="1:8" ht="29" hidden="1" x14ac:dyDescent="0.35">
      <c r="A96" s="3" t="s">
        <v>214</v>
      </c>
      <c r="B96" s="4" t="s">
        <v>198</v>
      </c>
      <c r="D96" s="4" t="s">
        <v>215</v>
      </c>
      <c r="E96" s="4" t="s">
        <v>202</v>
      </c>
      <c r="G96" s="4" t="s">
        <v>15</v>
      </c>
      <c r="H96" s="4" t="s">
        <v>209</v>
      </c>
    </row>
    <row r="97" spans="1:8" ht="29" hidden="1" x14ac:dyDescent="0.35">
      <c r="A97" s="3" t="s">
        <v>216</v>
      </c>
      <c r="B97" s="4" t="s">
        <v>198</v>
      </c>
      <c r="D97" s="4" t="s">
        <v>217</v>
      </c>
      <c r="E97" s="4" t="s">
        <v>202</v>
      </c>
      <c r="G97" s="4" t="s">
        <v>15</v>
      </c>
      <c r="H97" s="4" t="s">
        <v>209</v>
      </c>
    </row>
    <row r="98" spans="1:8" ht="43.5" hidden="1" x14ac:dyDescent="0.35">
      <c r="A98" s="3" t="s">
        <v>218</v>
      </c>
      <c r="B98" s="4" t="s">
        <v>198</v>
      </c>
      <c r="C98" s="4"/>
      <c r="D98" s="4" t="s">
        <v>219</v>
      </c>
      <c r="E98" s="4" t="s">
        <v>202</v>
      </c>
      <c r="G98" s="4" t="s">
        <v>15</v>
      </c>
      <c r="H98" s="4" t="s">
        <v>209</v>
      </c>
    </row>
    <row r="99" spans="1:8" ht="43.5" hidden="1" x14ac:dyDescent="0.35">
      <c r="A99" s="3" t="s">
        <v>220</v>
      </c>
      <c r="B99" s="4" t="s">
        <v>221</v>
      </c>
      <c r="C99" s="4"/>
    </row>
    <row r="100" spans="1:8" ht="58" hidden="1" x14ac:dyDescent="0.35">
      <c r="B100" s="4" t="s">
        <v>221</v>
      </c>
      <c r="C100" s="4" t="s">
        <v>222</v>
      </c>
    </row>
    <row r="101" spans="1:8" ht="58" hidden="1" x14ac:dyDescent="0.35">
      <c r="A101" s="3" t="s">
        <v>223</v>
      </c>
      <c r="B101" s="4" t="s">
        <v>221</v>
      </c>
      <c r="D101" s="4" t="s">
        <v>224</v>
      </c>
      <c r="E101" s="4" t="s">
        <v>225</v>
      </c>
      <c r="G101" s="4" t="s">
        <v>15</v>
      </c>
      <c r="H101" s="4" t="s">
        <v>16</v>
      </c>
    </row>
    <row r="102" spans="1:8" ht="43.5" hidden="1" x14ac:dyDescent="0.35">
      <c r="A102" s="3" t="s">
        <v>226</v>
      </c>
      <c r="B102" s="4" t="s">
        <v>221</v>
      </c>
      <c r="D102" s="4" t="s">
        <v>227</v>
      </c>
      <c r="E102" s="4" t="s">
        <v>225</v>
      </c>
      <c r="G102" s="4" t="s">
        <v>15</v>
      </c>
      <c r="H102" s="4" t="s">
        <v>16</v>
      </c>
    </row>
    <row r="103" spans="1:8" ht="58" hidden="1" x14ac:dyDescent="0.35">
      <c r="A103" s="3" t="s">
        <v>228</v>
      </c>
      <c r="B103" s="4" t="s">
        <v>221</v>
      </c>
      <c r="D103" s="4" t="s">
        <v>229</v>
      </c>
      <c r="E103" s="4" t="s">
        <v>225</v>
      </c>
      <c r="G103" s="4" t="s">
        <v>15</v>
      </c>
      <c r="H103" s="4" t="s">
        <v>16</v>
      </c>
    </row>
    <row r="104" spans="1:8" ht="43.5" hidden="1" x14ac:dyDescent="0.35">
      <c r="A104" s="4" t="s">
        <v>230</v>
      </c>
      <c r="B104" s="4" t="s">
        <v>221</v>
      </c>
      <c r="E104" s="4" t="s">
        <v>225</v>
      </c>
      <c r="G104" s="4" t="s">
        <v>15</v>
      </c>
      <c r="H104" s="4" t="s">
        <v>16</v>
      </c>
    </row>
    <row r="105" spans="1:8" ht="43.5" hidden="1" x14ac:dyDescent="0.35">
      <c r="A105" s="3" t="s">
        <v>231</v>
      </c>
      <c r="B105" s="4" t="s">
        <v>221</v>
      </c>
      <c r="D105" s="4" t="s">
        <v>232</v>
      </c>
      <c r="E105" s="4" t="s">
        <v>225</v>
      </c>
      <c r="G105" s="4" t="s">
        <v>15</v>
      </c>
      <c r="H105" s="4" t="s">
        <v>16</v>
      </c>
    </row>
    <row r="106" spans="1:8" ht="43.5" hidden="1" x14ac:dyDescent="0.35">
      <c r="A106" s="3" t="s">
        <v>233</v>
      </c>
      <c r="B106" s="4" t="s">
        <v>221</v>
      </c>
      <c r="D106" s="4" t="s">
        <v>234</v>
      </c>
      <c r="E106" s="4" t="s">
        <v>225</v>
      </c>
      <c r="G106" s="4" t="s">
        <v>15</v>
      </c>
      <c r="H106" s="4" t="s">
        <v>209</v>
      </c>
    </row>
    <row r="107" spans="1:8" ht="58" hidden="1" x14ac:dyDescent="0.35">
      <c r="A107" s="3" t="s">
        <v>235</v>
      </c>
      <c r="B107" s="4" t="s">
        <v>221</v>
      </c>
      <c r="D107" s="4" t="s">
        <v>236</v>
      </c>
      <c r="E107" s="4" t="s">
        <v>225</v>
      </c>
      <c r="G107" s="4" t="s">
        <v>15</v>
      </c>
      <c r="H107" s="4" t="s">
        <v>83</v>
      </c>
    </row>
    <row r="108" spans="1:8" ht="58" hidden="1" x14ac:dyDescent="0.35">
      <c r="A108" s="3" t="s">
        <v>237</v>
      </c>
      <c r="B108" s="4" t="s">
        <v>221</v>
      </c>
      <c r="D108" s="4" t="s">
        <v>238</v>
      </c>
      <c r="E108" s="4" t="s">
        <v>225</v>
      </c>
      <c r="G108" s="4" t="s">
        <v>15</v>
      </c>
      <c r="H108" s="4" t="s">
        <v>83</v>
      </c>
    </row>
    <row r="109" spans="1:8" hidden="1" x14ac:dyDescent="0.35">
      <c r="A109" s="3" t="s">
        <v>239</v>
      </c>
      <c r="B109" s="4" t="s">
        <v>240</v>
      </c>
    </row>
    <row r="110" spans="1:8" ht="29" hidden="1" x14ac:dyDescent="0.35">
      <c r="B110" s="4" t="s">
        <v>240</v>
      </c>
      <c r="C110" s="4" t="s">
        <v>241</v>
      </c>
    </row>
    <row r="111" spans="1:8" ht="43.5" hidden="1" x14ac:dyDescent="0.35">
      <c r="A111" s="3" t="s">
        <v>242</v>
      </c>
      <c r="B111" s="4" t="s">
        <v>240</v>
      </c>
      <c r="C111" s="4"/>
      <c r="D111" s="4" t="s">
        <v>243</v>
      </c>
      <c r="E111" s="4" t="s">
        <v>244</v>
      </c>
    </row>
    <row r="112" spans="1:8" ht="29" hidden="1" x14ac:dyDescent="0.35">
      <c r="A112" s="3" t="s">
        <v>245</v>
      </c>
      <c r="B112" s="4" t="s">
        <v>240</v>
      </c>
      <c r="C112" s="4"/>
      <c r="D112" s="4" t="s">
        <v>246</v>
      </c>
      <c r="E112" s="4" t="s">
        <v>244</v>
      </c>
      <c r="G112" s="4" t="s">
        <v>106</v>
      </c>
      <c r="H112" s="4" t="s">
        <v>247</v>
      </c>
    </row>
    <row r="113" spans="1:18" ht="43.5" hidden="1" x14ac:dyDescent="0.35">
      <c r="A113" s="3" t="s">
        <v>248</v>
      </c>
      <c r="B113" s="4" t="s">
        <v>240</v>
      </c>
      <c r="C113" s="4"/>
      <c r="D113" s="4" t="s">
        <v>249</v>
      </c>
      <c r="E113" s="4" t="s">
        <v>244</v>
      </c>
      <c r="G113" s="4" t="s">
        <v>106</v>
      </c>
      <c r="H113" s="4" t="s">
        <v>247</v>
      </c>
    </row>
    <row r="114" spans="1:18" ht="87" hidden="1" x14ac:dyDescent="0.35">
      <c r="A114" s="3" t="s">
        <v>250</v>
      </c>
      <c r="B114" s="4" t="s">
        <v>240</v>
      </c>
      <c r="D114" s="4" t="s">
        <v>251</v>
      </c>
      <c r="E114" s="4" t="s">
        <v>244</v>
      </c>
      <c r="G114" s="4" t="s">
        <v>106</v>
      </c>
      <c r="H114" s="4" t="s">
        <v>247</v>
      </c>
    </row>
    <row r="115" spans="1:18" ht="29" hidden="1" x14ac:dyDescent="0.35">
      <c r="A115" s="3" t="s">
        <v>252</v>
      </c>
      <c r="B115" s="4" t="s">
        <v>240</v>
      </c>
      <c r="D115" s="4" t="s">
        <v>253</v>
      </c>
      <c r="E115" s="4" t="s">
        <v>244</v>
      </c>
      <c r="G115" s="4" t="s">
        <v>106</v>
      </c>
      <c r="H115" s="4" t="s">
        <v>247</v>
      </c>
    </row>
    <row r="116" spans="1:18" hidden="1" x14ac:dyDescent="0.35">
      <c r="A116" s="3" t="s">
        <v>254</v>
      </c>
      <c r="B116" s="4" t="s">
        <v>240</v>
      </c>
      <c r="D116" s="4" t="s">
        <v>255</v>
      </c>
      <c r="E116" s="4" t="s">
        <v>244</v>
      </c>
      <c r="G116" s="4" t="s">
        <v>106</v>
      </c>
      <c r="H116" s="4" t="s">
        <v>247</v>
      </c>
    </row>
    <row r="117" spans="1:18" ht="58" hidden="1" x14ac:dyDescent="0.35">
      <c r="A117" s="3" t="s">
        <v>256</v>
      </c>
      <c r="B117" s="4" t="s">
        <v>240</v>
      </c>
      <c r="D117" s="4" t="s">
        <v>257</v>
      </c>
      <c r="E117" s="4" t="s">
        <v>244</v>
      </c>
      <c r="G117" s="4" t="s">
        <v>106</v>
      </c>
      <c r="H117" s="4" t="s">
        <v>247</v>
      </c>
    </row>
    <row r="118" spans="1:18" ht="43.5" hidden="1" x14ac:dyDescent="0.35">
      <c r="A118" s="3" t="s">
        <v>258</v>
      </c>
      <c r="B118" s="4" t="s">
        <v>240</v>
      </c>
      <c r="D118" s="4" t="s">
        <v>259</v>
      </c>
      <c r="E118" s="4" t="s">
        <v>244</v>
      </c>
      <c r="G118" s="4" t="s">
        <v>106</v>
      </c>
      <c r="H118" s="4" t="s">
        <v>247</v>
      </c>
    </row>
    <row r="119" spans="1:18" ht="29" hidden="1" x14ac:dyDescent="0.35">
      <c r="A119" s="3" t="s">
        <v>260</v>
      </c>
      <c r="B119" s="4" t="s">
        <v>240</v>
      </c>
      <c r="C119" s="4"/>
      <c r="D119" s="4" t="s">
        <v>261</v>
      </c>
      <c r="E119" s="4" t="s">
        <v>244</v>
      </c>
      <c r="G119" s="4" t="s">
        <v>106</v>
      </c>
      <c r="H119" s="4" t="s">
        <v>247</v>
      </c>
    </row>
    <row r="120" spans="1:18" ht="29" hidden="1" x14ac:dyDescent="0.35">
      <c r="A120" s="3" t="s">
        <v>262</v>
      </c>
      <c r="B120" s="4" t="s">
        <v>263</v>
      </c>
      <c r="C120" s="4"/>
    </row>
    <row r="121" spans="1:18" ht="29" hidden="1" x14ac:dyDescent="0.35">
      <c r="B121" s="4" t="s">
        <v>263</v>
      </c>
      <c r="C121" s="4" t="s">
        <v>264</v>
      </c>
      <c r="R121" s="5"/>
    </row>
    <row r="122" spans="1:18" ht="43.5" hidden="1" x14ac:dyDescent="0.35">
      <c r="A122" s="3" t="s">
        <v>265</v>
      </c>
      <c r="B122" s="4" t="s">
        <v>263</v>
      </c>
      <c r="D122" s="4" t="s">
        <v>266</v>
      </c>
      <c r="E122" s="4" t="s">
        <v>267</v>
      </c>
      <c r="G122" s="4" t="s">
        <v>15</v>
      </c>
      <c r="H122" s="4" t="s">
        <v>209</v>
      </c>
      <c r="R122" s="6"/>
    </row>
    <row r="123" spans="1:18" ht="29" hidden="1" x14ac:dyDescent="0.35">
      <c r="A123" s="3" t="s">
        <v>268</v>
      </c>
      <c r="B123" s="4" t="s">
        <v>263</v>
      </c>
      <c r="D123" s="4" t="s">
        <v>269</v>
      </c>
      <c r="E123" s="4" t="s">
        <v>267</v>
      </c>
      <c r="G123" s="4" t="s">
        <v>15</v>
      </c>
      <c r="H123" s="4" t="s">
        <v>209</v>
      </c>
      <c r="R123" s="6"/>
    </row>
    <row r="124" spans="1:18" ht="44" hidden="1" thickBot="1" x14ac:dyDescent="0.4">
      <c r="A124" s="3" t="s">
        <v>270</v>
      </c>
      <c r="B124" s="4" t="s">
        <v>263</v>
      </c>
      <c r="D124" s="4" t="s">
        <v>271</v>
      </c>
      <c r="E124" s="4" t="s">
        <v>267</v>
      </c>
      <c r="G124" s="4" t="s">
        <v>15</v>
      </c>
      <c r="H124" s="4" t="s">
        <v>209</v>
      </c>
      <c r="R124" s="7"/>
    </row>
    <row r="125" spans="1:18" ht="43.5" hidden="1" x14ac:dyDescent="0.35">
      <c r="A125" s="3" t="s">
        <v>272</v>
      </c>
      <c r="B125" s="4" t="s">
        <v>263</v>
      </c>
      <c r="D125" s="4" t="s">
        <v>273</v>
      </c>
      <c r="E125" s="4" t="s">
        <v>267</v>
      </c>
      <c r="G125" s="4" t="s">
        <v>15</v>
      </c>
      <c r="H125" s="4" t="s">
        <v>209</v>
      </c>
    </row>
    <row r="126" spans="1:18" ht="29" hidden="1" x14ac:dyDescent="0.35">
      <c r="A126" s="3" t="s">
        <v>274</v>
      </c>
      <c r="B126" s="4" t="s">
        <v>263</v>
      </c>
      <c r="D126" s="4" t="s">
        <v>275</v>
      </c>
      <c r="E126" s="4" t="s">
        <v>267</v>
      </c>
      <c r="G126" s="4" t="s">
        <v>15</v>
      </c>
      <c r="H126" s="4" t="s">
        <v>209</v>
      </c>
    </row>
    <row r="127" spans="1:18" ht="58" hidden="1" x14ac:dyDescent="0.35">
      <c r="A127" s="3" t="s">
        <v>276</v>
      </c>
      <c r="B127" s="4" t="s">
        <v>263</v>
      </c>
      <c r="D127" s="4" t="s">
        <v>277</v>
      </c>
      <c r="E127" s="4" t="s">
        <v>267</v>
      </c>
      <c r="G127" s="4" t="s">
        <v>15</v>
      </c>
      <c r="H127" s="4" t="s">
        <v>209</v>
      </c>
    </row>
    <row r="128" spans="1:18" ht="101.5" hidden="1" x14ac:dyDescent="0.35">
      <c r="A128" s="3" t="s">
        <v>278</v>
      </c>
      <c r="B128" s="4" t="s">
        <v>263</v>
      </c>
      <c r="D128" s="4" t="s">
        <v>279</v>
      </c>
      <c r="E128" s="4" t="s">
        <v>267</v>
      </c>
      <c r="G128" s="4" t="s">
        <v>15</v>
      </c>
      <c r="H128" s="4" t="s">
        <v>209</v>
      </c>
    </row>
    <row r="129" spans="1:9" ht="29" hidden="1" x14ac:dyDescent="0.35">
      <c r="A129" s="3" t="s">
        <v>280</v>
      </c>
      <c r="B129" s="4" t="s">
        <v>263</v>
      </c>
      <c r="D129" s="4" t="s">
        <v>281</v>
      </c>
      <c r="E129" s="4" t="s">
        <v>267</v>
      </c>
      <c r="G129" s="4" t="s">
        <v>15</v>
      </c>
      <c r="H129" s="4" t="s">
        <v>209</v>
      </c>
    </row>
    <row r="130" spans="1:9" ht="29" hidden="1" x14ac:dyDescent="0.35">
      <c r="A130" s="3" t="s">
        <v>282</v>
      </c>
      <c r="B130" s="4" t="s">
        <v>263</v>
      </c>
      <c r="D130" s="4" t="s">
        <v>283</v>
      </c>
      <c r="E130" s="4" t="s">
        <v>267</v>
      </c>
      <c r="G130" s="4" t="s">
        <v>15</v>
      </c>
      <c r="H130" s="4" t="s">
        <v>209</v>
      </c>
    </row>
    <row r="131" spans="1:9" ht="29" hidden="1" x14ac:dyDescent="0.35">
      <c r="A131" s="3" t="s">
        <v>284</v>
      </c>
      <c r="B131" s="4" t="s">
        <v>263</v>
      </c>
      <c r="D131" s="4" t="s">
        <v>285</v>
      </c>
      <c r="E131" s="4" t="s">
        <v>267</v>
      </c>
      <c r="G131" s="4" t="s">
        <v>15</v>
      </c>
      <c r="H131" s="4" t="s">
        <v>209</v>
      </c>
    </row>
    <row r="132" spans="1:9" ht="58" hidden="1" x14ac:dyDescent="0.35">
      <c r="A132" s="3" t="s">
        <v>286</v>
      </c>
      <c r="B132" s="4" t="s">
        <v>263</v>
      </c>
      <c r="D132" s="4" t="s">
        <v>287</v>
      </c>
      <c r="E132" s="4" t="s">
        <v>267</v>
      </c>
      <c r="G132" s="4" t="s">
        <v>15</v>
      </c>
      <c r="H132" s="4" t="s">
        <v>209</v>
      </c>
    </row>
    <row r="133" spans="1:9" ht="43.5" hidden="1" x14ac:dyDescent="0.35">
      <c r="A133" s="3" t="s">
        <v>288</v>
      </c>
      <c r="B133" s="4" t="s">
        <v>263</v>
      </c>
      <c r="D133" s="4" t="s">
        <v>289</v>
      </c>
      <c r="E133" s="4" t="s">
        <v>267</v>
      </c>
      <c r="G133" s="4" t="s">
        <v>15</v>
      </c>
      <c r="H133" s="4" t="s">
        <v>209</v>
      </c>
    </row>
    <row r="134" spans="1:9" hidden="1" x14ac:dyDescent="0.35">
      <c r="A134" s="3" t="s">
        <v>290</v>
      </c>
      <c r="B134" s="4" t="s">
        <v>291</v>
      </c>
    </row>
    <row r="135" spans="1:9" ht="87" hidden="1" x14ac:dyDescent="0.35">
      <c r="B135" s="4" t="s">
        <v>291</v>
      </c>
      <c r="C135" s="4" t="s">
        <v>292</v>
      </c>
    </row>
    <row r="136" spans="1:9" ht="43.5" hidden="1" x14ac:dyDescent="0.35">
      <c r="A136" s="3" t="s">
        <v>293</v>
      </c>
      <c r="B136" s="4" t="s">
        <v>291</v>
      </c>
      <c r="D136" s="4" t="s">
        <v>294</v>
      </c>
      <c r="E136" s="4" t="s">
        <v>295</v>
      </c>
      <c r="F136" s="4" t="s">
        <v>296</v>
      </c>
      <c r="G136" s="4" t="s">
        <v>15</v>
      </c>
      <c r="H136" s="4" t="s">
        <v>209</v>
      </c>
      <c r="I136" s="4" t="s">
        <v>297</v>
      </c>
    </row>
    <row r="137" spans="1:9" ht="43.5" hidden="1" x14ac:dyDescent="0.35">
      <c r="A137" s="3" t="s">
        <v>298</v>
      </c>
      <c r="B137" s="4" t="s">
        <v>291</v>
      </c>
      <c r="D137" s="4" t="s">
        <v>299</v>
      </c>
      <c r="E137" s="4" t="s">
        <v>295</v>
      </c>
      <c r="F137" s="4" t="s">
        <v>296</v>
      </c>
      <c r="G137" s="4" t="s">
        <v>15</v>
      </c>
      <c r="H137" s="4" t="s">
        <v>209</v>
      </c>
    </row>
    <row r="138" spans="1:9" ht="43.5" hidden="1" x14ac:dyDescent="0.35">
      <c r="A138" s="3" t="s">
        <v>300</v>
      </c>
      <c r="B138" s="4" t="s">
        <v>291</v>
      </c>
      <c r="D138" s="4" t="s">
        <v>301</v>
      </c>
      <c r="E138" s="4" t="s">
        <v>295</v>
      </c>
      <c r="F138" s="4" t="s">
        <v>296</v>
      </c>
      <c r="G138" s="4" t="s">
        <v>15</v>
      </c>
      <c r="H138" s="4" t="s">
        <v>209</v>
      </c>
    </row>
    <row r="139" spans="1:9" ht="43.5" hidden="1" x14ac:dyDescent="0.35">
      <c r="A139" s="3" t="s">
        <v>302</v>
      </c>
      <c r="B139" s="4" t="s">
        <v>291</v>
      </c>
      <c r="D139" s="4" t="s">
        <v>303</v>
      </c>
      <c r="E139" s="4" t="s">
        <v>295</v>
      </c>
      <c r="F139" s="4" t="s">
        <v>296</v>
      </c>
      <c r="G139" s="4" t="s">
        <v>15</v>
      </c>
      <c r="H139" s="4" t="s">
        <v>209</v>
      </c>
    </row>
    <row r="140" spans="1:9" ht="29" hidden="1" x14ac:dyDescent="0.35">
      <c r="A140" s="3" t="s">
        <v>304</v>
      </c>
      <c r="B140" s="4" t="s">
        <v>291</v>
      </c>
      <c r="D140" s="4" t="s">
        <v>305</v>
      </c>
      <c r="E140" s="4" t="s">
        <v>295</v>
      </c>
      <c r="F140" s="4" t="s">
        <v>296</v>
      </c>
      <c r="G140" s="4" t="s">
        <v>15</v>
      </c>
      <c r="H140" s="4" t="s">
        <v>209</v>
      </c>
    </row>
    <row r="141" spans="1:9" ht="72.5" hidden="1" x14ac:dyDescent="0.35">
      <c r="A141" s="3" t="s">
        <v>306</v>
      </c>
      <c r="B141" s="4" t="s">
        <v>291</v>
      </c>
      <c r="D141" s="4" t="s">
        <v>307</v>
      </c>
      <c r="E141" s="4" t="s">
        <v>295</v>
      </c>
      <c r="F141" s="4" t="s">
        <v>296</v>
      </c>
      <c r="G141" s="4" t="s">
        <v>15</v>
      </c>
      <c r="H141" s="4" t="s">
        <v>209</v>
      </c>
    </row>
    <row r="142" spans="1:9" hidden="1" x14ac:dyDescent="0.35">
      <c r="A142" s="3" t="s">
        <v>308</v>
      </c>
      <c r="B142" s="4" t="s">
        <v>291</v>
      </c>
      <c r="D142" s="4" t="s">
        <v>309</v>
      </c>
      <c r="E142" s="4" t="s">
        <v>295</v>
      </c>
      <c r="G142" s="4" t="s">
        <v>15</v>
      </c>
      <c r="H142" s="4" t="s">
        <v>209</v>
      </c>
    </row>
    <row r="143" spans="1:9" ht="43.5" hidden="1" x14ac:dyDescent="0.35">
      <c r="A143" s="3" t="s">
        <v>310</v>
      </c>
      <c r="B143" s="4" t="s">
        <v>291</v>
      </c>
      <c r="D143" s="4" t="s">
        <v>311</v>
      </c>
      <c r="E143" s="4" t="s">
        <v>295</v>
      </c>
      <c r="F143" s="4" t="s">
        <v>296</v>
      </c>
      <c r="G143" s="4" t="s">
        <v>15</v>
      </c>
      <c r="H143" s="4" t="s">
        <v>209</v>
      </c>
    </row>
    <row r="144" spans="1:9" ht="29" hidden="1" x14ac:dyDescent="0.35">
      <c r="A144" s="3" t="s">
        <v>312</v>
      </c>
      <c r="B144" s="4" t="s">
        <v>313</v>
      </c>
    </row>
    <row r="145" spans="1:9" ht="58" hidden="1" x14ac:dyDescent="0.35">
      <c r="B145" s="4" t="s">
        <v>313</v>
      </c>
      <c r="C145" s="4" t="s">
        <v>314</v>
      </c>
    </row>
    <row r="146" spans="1:9" ht="58" hidden="1" x14ac:dyDescent="0.35">
      <c r="A146" s="3" t="s">
        <v>315</v>
      </c>
      <c r="B146" s="4" t="s">
        <v>313</v>
      </c>
      <c r="D146" s="4" t="s">
        <v>316</v>
      </c>
      <c r="E146" s="4" t="s">
        <v>317</v>
      </c>
      <c r="G146" s="4" t="s">
        <v>15</v>
      </c>
      <c r="H146" s="4" t="s">
        <v>16</v>
      </c>
    </row>
    <row r="147" spans="1:9" ht="43.5" hidden="1" x14ac:dyDescent="0.35">
      <c r="A147" s="3" t="s">
        <v>318</v>
      </c>
      <c r="B147" s="4" t="s">
        <v>313</v>
      </c>
      <c r="D147" s="4" t="s">
        <v>319</v>
      </c>
      <c r="E147" s="4" t="s">
        <v>317</v>
      </c>
      <c r="G147" s="4" t="s">
        <v>15</v>
      </c>
      <c r="H147" s="4" t="s">
        <v>16</v>
      </c>
    </row>
    <row r="148" spans="1:9" ht="43.5" hidden="1" x14ac:dyDescent="0.35">
      <c r="A148" s="3" t="s">
        <v>320</v>
      </c>
      <c r="B148" s="4" t="s">
        <v>313</v>
      </c>
      <c r="D148" s="4" t="s">
        <v>321</v>
      </c>
      <c r="E148" s="4" t="s">
        <v>317</v>
      </c>
      <c r="G148" s="4" t="s">
        <v>15</v>
      </c>
      <c r="H148" s="4" t="s">
        <v>16</v>
      </c>
    </row>
    <row r="149" spans="1:9" ht="29" hidden="1" x14ac:dyDescent="0.35">
      <c r="A149" s="3" t="s">
        <v>322</v>
      </c>
      <c r="B149" s="4" t="s">
        <v>313</v>
      </c>
      <c r="D149" s="4" t="s">
        <v>323</v>
      </c>
      <c r="E149" s="4" t="s">
        <v>317</v>
      </c>
      <c r="G149" s="4" t="s">
        <v>15</v>
      </c>
      <c r="H149" s="4" t="s">
        <v>16</v>
      </c>
    </row>
    <row r="150" spans="1:9" ht="29" hidden="1" x14ac:dyDescent="0.35">
      <c r="A150" s="3" t="s">
        <v>324</v>
      </c>
      <c r="B150" s="4" t="s">
        <v>313</v>
      </c>
      <c r="D150" s="4" t="s">
        <v>325</v>
      </c>
      <c r="E150" s="4" t="s">
        <v>317</v>
      </c>
      <c r="G150" s="4" t="s">
        <v>15</v>
      </c>
      <c r="H150" s="4" t="s">
        <v>16</v>
      </c>
    </row>
    <row r="151" spans="1:9" ht="29" hidden="1" x14ac:dyDescent="0.35">
      <c r="A151" s="3" t="s">
        <v>326</v>
      </c>
      <c r="B151" s="4" t="s">
        <v>313</v>
      </c>
      <c r="D151" s="4" t="s">
        <v>327</v>
      </c>
      <c r="E151" s="4" t="s">
        <v>317</v>
      </c>
      <c r="G151" s="4" t="s">
        <v>15</v>
      </c>
      <c r="H151" s="4" t="s">
        <v>16</v>
      </c>
    </row>
    <row r="152" spans="1:9" ht="43.5" hidden="1" x14ac:dyDescent="0.35">
      <c r="A152" s="3" t="s">
        <v>328</v>
      </c>
      <c r="B152" s="4" t="s">
        <v>313</v>
      </c>
      <c r="D152" s="4" t="s">
        <v>329</v>
      </c>
      <c r="E152" s="4" t="s">
        <v>317</v>
      </c>
      <c r="G152" s="4" t="s">
        <v>15</v>
      </c>
      <c r="H152" s="4" t="s">
        <v>16</v>
      </c>
    </row>
    <row r="153" spans="1:9" hidden="1" x14ac:dyDescent="0.35">
      <c r="A153" s="3" t="s">
        <v>330</v>
      </c>
      <c r="B153" s="4" t="s">
        <v>331</v>
      </c>
    </row>
    <row r="154" spans="1:9" ht="58" hidden="1" x14ac:dyDescent="0.35">
      <c r="B154" s="4" t="s">
        <v>331</v>
      </c>
      <c r="C154" s="4" t="s">
        <v>332</v>
      </c>
    </row>
    <row r="155" spans="1:9" ht="29" hidden="1" x14ac:dyDescent="0.35">
      <c r="A155" s="3" t="s">
        <v>333</v>
      </c>
      <c r="B155" s="4" t="s">
        <v>331</v>
      </c>
      <c r="D155" s="4" t="s">
        <v>334</v>
      </c>
      <c r="E155" s="4" t="s">
        <v>335</v>
      </c>
      <c r="G155" s="4" t="s">
        <v>15</v>
      </c>
      <c r="H155" s="4" t="s">
        <v>209</v>
      </c>
      <c r="I155" s="4" t="s">
        <v>336</v>
      </c>
    </row>
    <row r="156" spans="1:9" ht="29" hidden="1" x14ac:dyDescent="0.35">
      <c r="A156" s="3" t="s">
        <v>337</v>
      </c>
      <c r="B156" s="4" t="s">
        <v>331</v>
      </c>
      <c r="D156" s="4" t="s">
        <v>338</v>
      </c>
      <c r="E156" s="4" t="s">
        <v>335</v>
      </c>
      <c r="G156" s="4" t="s">
        <v>15</v>
      </c>
      <c r="H156" s="4" t="s">
        <v>209</v>
      </c>
    </row>
    <row r="157" spans="1:9" ht="43.5" hidden="1" x14ac:dyDescent="0.35">
      <c r="A157" s="3" t="s">
        <v>339</v>
      </c>
      <c r="B157" s="4" t="s">
        <v>331</v>
      </c>
      <c r="D157" s="4" t="s">
        <v>340</v>
      </c>
      <c r="E157" s="4" t="s">
        <v>335</v>
      </c>
      <c r="G157" s="4" t="s">
        <v>15</v>
      </c>
      <c r="H157" s="4" t="s">
        <v>209</v>
      </c>
    </row>
    <row r="158" spans="1:9" ht="29" hidden="1" x14ac:dyDescent="0.35">
      <c r="A158" s="3" t="s">
        <v>341</v>
      </c>
      <c r="B158" s="4" t="s">
        <v>331</v>
      </c>
      <c r="D158" s="4" t="s">
        <v>342</v>
      </c>
      <c r="E158" s="4" t="s">
        <v>335</v>
      </c>
      <c r="G158" s="4" t="s">
        <v>15</v>
      </c>
      <c r="H158" s="4" t="s">
        <v>209</v>
      </c>
    </row>
    <row r="159" spans="1:9" ht="29" hidden="1" x14ac:dyDescent="0.35">
      <c r="A159" s="3" t="s">
        <v>343</v>
      </c>
      <c r="B159" s="4" t="s">
        <v>331</v>
      </c>
      <c r="D159" s="4" t="s">
        <v>344</v>
      </c>
      <c r="E159" s="4" t="s">
        <v>335</v>
      </c>
      <c r="G159" s="4" t="s">
        <v>15</v>
      </c>
      <c r="H159" s="4" t="s">
        <v>209</v>
      </c>
    </row>
    <row r="160" spans="1:9" ht="43.5" hidden="1" x14ac:dyDescent="0.35">
      <c r="A160" s="3" t="s">
        <v>345</v>
      </c>
      <c r="B160" s="4" t="s">
        <v>331</v>
      </c>
      <c r="D160" s="4" t="s">
        <v>346</v>
      </c>
      <c r="E160" s="4" t="s">
        <v>335</v>
      </c>
      <c r="G160" s="4" t="s">
        <v>15</v>
      </c>
      <c r="H160" s="4" t="s">
        <v>209</v>
      </c>
    </row>
    <row r="161" spans="1:9" ht="29" hidden="1" x14ac:dyDescent="0.35">
      <c r="A161" s="3" t="s">
        <v>347</v>
      </c>
      <c r="B161" s="4" t="s">
        <v>331</v>
      </c>
      <c r="D161" s="4" t="s">
        <v>348</v>
      </c>
      <c r="E161" s="4" t="s">
        <v>335</v>
      </c>
      <c r="G161" s="4" t="s">
        <v>15</v>
      </c>
      <c r="H161" s="4" t="s">
        <v>209</v>
      </c>
    </row>
    <row r="162" spans="1:9" ht="29" hidden="1" x14ac:dyDescent="0.35">
      <c r="A162" s="3" t="s">
        <v>349</v>
      </c>
      <c r="B162" s="4" t="s">
        <v>350</v>
      </c>
    </row>
    <row r="163" spans="1:9" ht="72.5" hidden="1" x14ac:dyDescent="0.35">
      <c r="B163" s="4" t="s">
        <v>350</v>
      </c>
      <c r="C163" s="4" t="s">
        <v>351</v>
      </c>
    </row>
    <row r="164" spans="1:9" ht="43.5" hidden="1" x14ac:dyDescent="0.35">
      <c r="A164" s="3" t="s">
        <v>352</v>
      </c>
      <c r="B164" s="4" t="s">
        <v>350</v>
      </c>
      <c r="D164" s="4" t="s">
        <v>353</v>
      </c>
      <c r="E164" s="4" t="s">
        <v>354</v>
      </c>
      <c r="G164" s="4" t="s">
        <v>15</v>
      </c>
      <c r="H164" s="4" t="s">
        <v>209</v>
      </c>
    </row>
    <row r="165" spans="1:9" ht="43.5" hidden="1" x14ac:dyDescent="0.35">
      <c r="A165" s="3" t="s">
        <v>355</v>
      </c>
      <c r="B165" s="4" t="s">
        <v>350</v>
      </c>
      <c r="D165" s="4" t="s">
        <v>356</v>
      </c>
      <c r="E165" s="4" t="s">
        <v>354</v>
      </c>
      <c r="G165" s="4" t="s">
        <v>15</v>
      </c>
      <c r="H165" s="4" t="s">
        <v>209</v>
      </c>
    </row>
    <row r="166" spans="1:9" ht="43.5" hidden="1" x14ac:dyDescent="0.35">
      <c r="A166" s="3" t="s">
        <v>357</v>
      </c>
      <c r="B166" s="4" t="s">
        <v>350</v>
      </c>
      <c r="D166" s="4" t="s">
        <v>358</v>
      </c>
      <c r="E166" s="4" t="s">
        <v>354</v>
      </c>
      <c r="G166" s="4" t="s">
        <v>15</v>
      </c>
      <c r="H166" s="4" t="s">
        <v>209</v>
      </c>
    </row>
    <row r="167" spans="1:9" ht="29" hidden="1" x14ac:dyDescent="0.35">
      <c r="A167" s="3" t="s">
        <v>359</v>
      </c>
      <c r="B167" s="4" t="s">
        <v>350</v>
      </c>
      <c r="D167" s="4" t="s">
        <v>360</v>
      </c>
      <c r="E167" s="4" t="s">
        <v>354</v>
      </c>
      <c r="G167" s="4" t="s">
        <v>15</v>
      </c>
      <c r="H167" s="4" t="s">
        <v>209</v>
      </c>
    </row>
    <row r="168" spans="1:9" ht="29" hidden="1" x14ac:dyDescent="0.35">
      <c r="A168" s="3" t="s">
        <v>361</v>
      </c>
      <c r="B168" s="4" t="s">
        <v>350</v>
      </c>
      <c r="D168" s="4" t="s">
        <v>362</v>
      </c>
      <c r="E168" s="4" t="s">
        <v>354</v>
      </c>
      <c r="G168" s="4" t="s">
        <v>15</v>
      </c>
      <c r="H168" s="4" t="s">
        <v>209</v>
      </c>
    </row>
    <row r="169" spans="1:9" ht="29" hidden="1" x14ac:dyDescent="0.35">
      <c r="A169" s="3" t="s">
        <v>363</v>
      </c>
      <c r="B169" s="4" t="s">
        <v>350</v>
      </c>
      <c r="D169" s="4" t="s">
        <v>364</v>
      </c>
      <c r="E169" s="4" t="s">
        <v>354</v>
      </c>
      <c r="G169" s="4" t="s">
        <v>15</v>
      </c>
      <c r="H169" s="4" t="s">
        <v>209</v>
      </c>
    </row>
    <row r="170" spans="1:9" ht="43.5" hidden="1" x14ac:dyDescent="0.35">
      <c r="A170" s="3" t="s">
        <v>365</v>
      </c>
      <c r="B170" s="4" t="s">
        <v>350</v>
      </c>
      <c r="D170" s="4" t="s">
        <v>366</v>
      </c>
      <c r="E170" s="4" t="s">
        <v>354</v>
      </c>
      <c r="G170" s="4" t="s">
        <v>15</v>
      </c>
      <c r="H170" s="4" t="s">
        <v>209</v>
      </c>
    </row>
    <row r="171" spans="1:9" ht="29" hidden="1" x14ac:dyDescent="0.35">
      <c r="A171" s="3" t="s">
        <v>367</v>
      </c>
      <c r="B171" s="4" t="s">
        <v>368</v>
      </c>
    </row>
    <row r="172" spans="1:9" ht="72.5" hidden="1" x14ac:dyDescent="0.35">
      <c r="B172" s="4" t="s">
        <v>368</v>
      </c>
      <c r="C172" s="4" t="s">
        <v>369</v>
      </c>
    </row>
    <row r="173" spans="1:9" ht="43.5" hidden="1" x14ac:dyDescent="0.35">
      <c r="A173" s="3" t="s">
        <v>370</v>
      </c>
      <c r="B173" s="4" t="s">
        <v>368</v>
      </c>
      <c r="D173" s="4" t="s">
        <v>371</v>
      </c>
      <c r="E173" s="4" t="s">
        <v>372</v>
      </c>
      <c r="G173" s="4" t="s">
        <v>15</v>
      </c>
      <c r="H173" s="4" t="s">
        <v>209</v>
      </c>
      <c r="I173" s="4" t="s">
        <v>373</v>
      </c>
    </row>
    <row r="174" spans="1:9" ht="43.5" hidden="1" x14ac:dyDescent="0.35">
      <c r="A174" s="3" t="s">
        <v>374</v>
      </c>
      <c r="B174" s="4" t="s">
        <v>368</v>
      </c>
      <c r="D174" s="4" t="s">
        <v>375</v>
      </c>
      <c r="E174" s="4" t="s">
        <v>372</v>
      </c>
      <c r="G174" s="4" t="s">
        <v>15</v>
      </c>
      <c r="H174" s="4" t="s">
        <v>209</v>
      </c>
    </row>
    <row r="175" spans="1:9" ht="43.5" hidden="1" x14ac:dyDescent="0.35">
      <c r="A175" s="3" t="s">
        <v>376</v>
      </c>
      <c r="B175" s="4" t="s">
        <v>368</v>
      </c>
      <c r="D175" s="4" t="s">
        <v>377</v>
      </c>
      <c r="E175" s="4" t="s">
        <v>372</v>
      </c>
      <c r="G175" s="4" t="s">
        <v>15</v>
      </c>
      <c r="H175" s="4" t="s">
        <v>209</v>
      </c>
    </row>
    <row r="176" spans="1:9" ht="29" hidden="1" x14ac:dyDescent="0.35">
      <c r="A176" s="3" t="s">
        <v>378</v>
      </c>
      <c r="B176" s="4" t="s">
        <v>368</v>
      </c>
      <c r="D176" s="4" t="s">
        <v>379</v>
      </c>
      <c r="E176" s="4" t="s">
        <v>372</v>
      </c>
      <c r="G176" s="4" t="s">
        <v>15</v>
      </c>
      <c r="H176" s="4" t="s">
        <v>209</v>
      </c>
    </row>
    <row r="177" spans="1:9" ht="29" hidden="1" x14ac:dyDescent="0.35">
      <c r="A177" s="3" t="s">
        <v>380</v>
      </c>
      <c r="B177" s="4" t="s">
        <v>368</v>
      </c>
      <c r="D177" s="4" t="s">
        <v>381</v>
      </c>
      <c r="E177" s="4" t="s">
        <v>372</v>
      </c>
      <c r="G177" s="4" t="s">
        <v>15</v>
      </c>
      <c r="H177" s="4" t="s">
        <v>209</v>
      </c>
    </row>
    <row r="178" spans="1:9" ht="29" hidden="1" x14ac:dyDescent="0.35">
      <c r="A178" s="3" t="s">
        <v>382</v>
      </c>
      <c r="B178" s="4" t="s">
        <v>368</v>
      </c>
      <c r="D178" s="4" t="s">
        <v>383</v>
      </c>
      <c r="E178" s="4" t="s">
        <v>372</v>
      </c>
      <c r="G178" s="4" t="s">
        <v>15</v>
      </c>
      <c r="H178" s="4" t="s">
        <v>209</v>
      </c>
    </row>
    <row r="179" spans="1:9" ht="29" hidden="1" x14ac:dyDescent="0.35">
      <c r="A179" s="3" t="s">
        <v>384</v>
      </c>
      <c r="B179" s="4" t="s">
        <v>368</v>
      </c>
      <c r="D179" s="4" t="s">
        <v>385</v>
      </c>
      <c r="E179" s="4" t="s">
        <v>372</v>
      </c>
      <c r="G179" s="4" t="s">
        <v>15</v>
      </c>
      <c r="H179" s="4" t="s">
        <v>209</v>
      </c>
    </row>
    <row r="180" spans="1:9" ht="58" hidden="1" x14ac:dyDescent="0.35">
      <c r="A180" s="3" t="s">
        <v>386</v>
      </c>
      <c r="B180" s="4" t="s">
        <v>368</v>
      </c>
      <c r="D180" s="4" t="s">
        <v>387</v>
      </c>
      <c r="E180" s="4" t="s">
        <v>372</v>
      </c>
      <c r="G180" s="4" t="s">
        <v>15</v>
      </c>
      <c r="H180" s="4" t="s">
        <v>209</v>
      </c>
    </row>
    <row r="181" spans="1:9" ht="43.5" hidden="1" x14ac:dyDescent="0.35">
      <c r="A181" s="3" t="s">
        <v>388</v>
      </c>
      <c r="B181" s="4" t="s">
        <v>368</v>
      </c>
      <c r="D181" s="4" t="s">
        <v>389</v>
      </c>
      <c r="E181" s="4" t="s">
        <v>372</v>
      </c>
      <c r="G181" s="4" t="s">
        <v>15</v>
      </c>
      <c r="H181" s="4" t="s">
        <v>209</v>
      </c>
    </row>
    <row r="182" spans="1:9" hidden="1" x14ac:dyDescent="0.35">
      <c r="A182" s="3" t="s">
        <v>390</v>
      </c>
      <c r="B182" s="4" t="s">
        <v>391</v>
      </c>
    </row>
    <row r="183" spans="1:9" ht="87" hidden="1" x14ac:dyDescent="0.35">
      <c r="B183" s="4" t="s">
        <v>391</v>
      </c>
      <c r="C183" s="4" t="s">
        <v>392</v>
      </c>
    </row>
    <row r="184" spans="1:9" ht="43.5" hidden="1" x14ac:dyDescent="0.35">
      <c r="A184" s="3" t="s">
        <v>393</v>
      </c>
      <c r="B184" s="4" t="s">
        <v>391</v>
      </c>
      <c r="D184" s="4" t="s">
        <v>394</v>
      </c>
      <c r="E184" s="4" t="s">
        <v>395</v>
      </c>
      <c r="G184" s="4" t="s">
        <v>15</v>
      </c>
      <c r="H184" s="4" t="s">
        <v>83</v>
      </c>
    </row>
    <row r="185" spans="1:9" ht="43.5" hidden="1" x14ac:dyDescent="0.35">
      <c r="A185" s="3" t="s">
        <v>396</v>
      </c>
      <c r="B185" s="4" t="s">
        <v>391</v>
      </c>
      <c r="D185" s="4" t="s">
        <v>397</v>
      </c>
      <c r="E185" s="4" t="s">
        <v>395</v>
      </c>
      <c r="G185" s="4" t="s">
        <v>15</v>
      </c>
      <c r="H185" s="4" t="s">
        <v>83</v>
      </c>
    </row>
    <row r="186" spans="1:9" ht="43.5" hidden="1" x14ac:dyDescent="0.35">
      <c r="A186" s="3" t="s">
        <v>398</v>
      </c>
      <c r="B186" s="4" t="s">
        <v>391</v>
      </c>
      <c r="D186" s="4" t="s">
        <v>399</v>
      </c>
      <c r="E186" s="4" t="s">
        <v>395</v>
      </c>
      <c r="G186" s="4" t="s">
        <v>15</v>
      </c>
      <c r="H186" s="4" t="s">
        <v>83</v>
      </c>
    </row>
    <row r="187" spans="1:9" ht="72.5" hidden="1" x14ac:dyDescent="0.35">
      <c r="A187" s="3" t="s">
        <v>400</v>
      </c>
      <c r="B187" s="4" t="s">
        <v>391</v>
      </c>
      <c r="D187" s="4" t="s">
        <v>401</v>
      </c>
      <c r="E187" s="4" t="s">
        <v>395</v>
      </c>
      <c r="G187" s="4" t="s">
        <v>15</v>
      </c>
      <c r="H187" s="4" t="s">
        <v>83</v>
      </c>
    </row>
    <row r="188" spans="1:9" ht="29" hidden="1" x14ac:dyDescent="0.35">
      <c r="A188" s="3" t="s">
        <v>402</v>
      </c>
      <c r="B188" s="4" t="s">
        <v>391</v>
      </c>
      <c r="D188" s="4" t="s">
        <v>403</v>
      </c>
      <c r="E188" s="4" t="s">
        <v>395</v>
      </c>
      <c r="G188" s="4" t="s">
        <v>15</v>
      </c>
      <c r="H188" s="4" t="s">
        <v>83</v>
      </c>
    </row>
    <row r="189" spans="1:9" ht="43.5" hidden="1" x14ac:dyDescent="0.35">
      <c r="A189" s="3" t="s">
        <v>404</v>
      </c>
      <c r="B189" s="4" t="s">
        <v>391</v>
      </c>
      <c r="D189" s="4" t="s">
        <v>405</v>
      </c>
      <c r="E189" s="4" t="s">
        <v>395</v>
      </c>
      <c r="G189" s="4" t="s">
        <v>15</v>
      </c>
      <c r="H189" s="4" t="s">
        <v>83</v>
      </c>
    </row>
    <row r="190" spans="1:9" ht="43.5" hidden="1" x14ac:dyDescent="0.35">
      <c r="A190" s="3" t="s">
        <v>406</v>
      </c>
      <c r="B190" s="4" t="s">
        <v>407</v>
      </c>
    </row>
    <row r="191" spans="1:9" ht="72.5" hidden="1" x14ac:dyDescent="0.35">
      <c r="B191" s="4" t="s">
        <v>407</v>
      </c>
      <c r="C191" s="4" t="s">
        <v>408</v>
      </c>
    </row>
    <row r="192" spans="1:9" ht="43.5" hidden="1" x14ac:dyDescent="0.35">
      <c r="A192" s="3" t="s">
        <v>409</v>
      </c>
      <c r="B192" s="4" t="s">
        <v>407</v>
      </c>
      <c r="D192" s="4" t="s">
        <v>410</v>
      </c>
      <c r="E192" s="4" t="s">
        <v>411</v>
      </c>
      <c r="G192" s="4" t="s">
        <v>15</v>
      </c>
      <c r="H192" s="4" t="s">
        <v>209</v>
      </c>
      <c r="I192" s="4" t="s">
        <v>412</v>
      </c>
    </row>
    <row r="193" spans="1:8" ht="43.5" hidden="1" x14ac:dyDescent="0.35">
      <c r="A193" s="3" t="s">
        <v>413</v>
      </c>
      <c r="B193" s="4" t="s">
        <v>407</v>
      </c>
      <c r="D193" s="4" t="s">
        <v>414</v>
      </c>
      <c r="E193" s="4" t="s">
        <v>411</v>
      </c>
      <c r="G193" s="4" t="s">
        <v>15</v>
      </c>
      <c r="H193" s="4" t="s">
        <v>209</v>
      </c>
    </row>
    <row r="194" spans="1:8" ht="43.5" hidden="1" x14ac:dyDescent="0.35">
      <c r="A194" s="3" t="s">
        <v>415</v>
      </c>
      <c r="B194" s="4" t="s">
        <v>407</v>
      </c>
      <c r="D194" s="4" t="s">
        <v>416</v>
      </c>
      <c r="E194" s="4" t="s">
        <v>411</v>
      </c>
      <c r="G194" s="4" t="s">
        <v>15</v>
      </c>
      <c r="H194" s="4" t="s">
        <v>209</v>
      </c>
    </row>
    <row r="195" spans="1:8" ht="43.5" hidden="1" x14ac:dyDescent="0.35">
      <c r="A195" s="3" t="s">
        <v>417</v>
      </c>
      <c r="B195" s="4" t="s">
        <v>407</v>
      </c>
      <c r="D195" s="4" t="s">
        <v>418</v>
      </c>
      <c r="E195" s="4" t="s">
        <v>411</v>
      </c>
      <c r="G195" s="4" t="s">
        <v>15</v>
      </c>
      <c r="H195" s="4" t="s">
        <v>209</v>
      </c>
    </row>
    <row r="196" spans="1:8" ht="43.5" hidden="1" x14ac:dyDescent="0.35">
      <c r="A196" s="3" t="s">
        <v>419</v>
      </c>
      <c r="B196" s="4" t="s">
        <v>407</v>
      </c>
      <c r="D196" s="4" t="s">
        <v>420</v>
      </c>
      <c r="E196" s="4" t="s">
        <v>411</v>
      </c>
      <c r="G196" s="4" t="s">
        <v>15</v>
      </c>
      <c r="H196" s="4" t="s">
        <v>209</v>
      </c>
    </row>
    <row r="197" spans="1:8" ht="43.5" hidden="1" x14ac:dyDescent="0.35">
      <c r="A197" s="3" t="s">
        <v>421</v>
      </c>
      <c r="B197" s="4" t="s">
        <v>407</v>
      </c>
      <c r="D197" s="4" t="s">
        <v>422</v>
      </c>
      <c r="E197" s="4" t="s">
        <v>411</v>
      </c>
      <c r="G197" s="4" t="s">
        <v>15</v>
      </c>
      <c r="H197" s="4" t="s">
        <v>209</v>
      </c>
    </row>
    <row r="198" spans="1:8" ht="43.5" hidden="1" x14ac:dyDescent="0.35">
      <c r="A198" s="3" t="s">
        <v>423</v>
      </c>
      <c r="B198" s="4" t="s">
        <v>407</v>
      </c>
      <c r="D198" s="4" t="s">
        <v>424</v>
      </c>
      <c r="E198" s="4" t="s">
        <v>411</v>
      </c>
      <c r="G198" s="4" t="s">
        <v>15</v>
      </c>
      <c r="H198" s="4" t="s">
        <v>209</v>
      </c>
    </row>
    <row r="199" spans="1:8" ht="43.5" hidden="1" x14ac:dyDescent="0.35">
      <c r="A199" s="3" t="s">
        <v>425</v>
      </c>
      <c r="B199" s="4" t="s">
        <v>407</v>
      </c>
      <c r="D199" s="4" t="s">
        <v>426</v>
      </c>
      <c r="E199" s="4" t="s">
        <v>411</v>
      </c>
      <c r="G199" s="4" t="s">
        <v>15</v>
      </c>
      <c r="H199" s="4" t="s">
        <v>209</v>
      </c>
    </row>
    <row r="200" spans="1:8" ht="43.5" hidden="1" x14ac:dyDescent="0.35">
      <c r="A200" s="3" t="s">
        <v>427</v>
      </c>
      <c r="B200" s="4" t="s">
        <v>407</v>
      </c>
      <c r="D200" s="4" t="s">
        <v>428</v>
      </c>
      <c r="E200" s="4" t="s">
        <v>411</v>
      </c>
      <c r="G200" s="4" t="s">
        <v>15</v>
      </c>
      <c r="H200" s="4" t="s">
        <v>209</v>
      </c>
    </row>
    <row r="201" spans="1:8" ht="43.5" hidden="1" x14ac:dyDescent="0.35">
      <c r="A201" s="3" t="s">
        <v>429</v>
      </c>
      <c r="B201" s="4" t="s">
        <v>430</v>
      </c>
    </row>
    <row r="202" spans="1:8" ht="101.5" hidden="1" x14ac:dyDescent="0.35">
      <c r="B202" s="4" t="s">
        <v>430</v>
      </c>
      <c r="C202" s="4" t="s">
        <v>431</v>
      </c>
    </row>
    <row r="203" spans="1:8" ht="43.5" hidden="1" x14ac:dyDescent="0.35">
      <c r="A203" s="3" t="s">
        <v>432</v>
      </c>
      <c r="B203" s="4" t="s">
        <v>430</v>
      </c>
      <c r="D203" s="4" t="s">
        <v>433</v>
      </c>
      <c r="E203" s="4" t="s">
        <v>434</v>
      </c>
      <c r="G203" s="4" t="s">
        <v>15</v>
      </c>
      <c r="H203" s="4" t="s">
        <v>16</v>
      </c>
    </row>
    <row r="204" spans="1:8" ht="43.5" hidden="1" x14ac:dyDescent="0.35">
      <c r="A204" s="3" t="s">
        <v>435</v>
      </c>
      <c r="B204" s="4" t="s">
        <v>430</v>
      </c>
      <c r="D204" s="4" t="s">
        <v>436</v>
      </c>
      <c r="E204" s="4" t="s">
        <v>434</v>
      </c>
      <c r="G204" s="4" t="s">
        <v>15</v>
      </c>
      <c r="H204" s="4" t="s">
        <v>16</v>
      </c>
    </row>
    <row r="205" spans="1:8" ht="43.5" hidden="1" x14ac:dyDescent="0.35">
      <c r="A205" s="3" t="s">
        <v>437</v>
      </c>
      <c r="B205" s="4" t="s">
        <v>430</v>
      </c>
      <c r="D205" s="4" t="s">
        <v>438</v>
      </c>
      <c r="E205" s="4" t="s">
        <v>434</v>
      </c>
      <c r="G205" s="4" t="s">
        <v>15</v>
      </c>
      <c r="H205" s="4" t="s">
        <v>16</v>
      </c>
    </row>
    <row r="206" spans="1:8" ht="43.5" hidden="1" x14ac:dyDescent="0.35">
      <c r="A206" s="3" t="s">
        <v>439</v>
      </c>
      <c r="B206" s="4" t="s">
        <v>430</v>
      </c>
      <c r="D206" s="4" t="s">
        <v>440</v>
      </c>
      <c r="E206" s="4" t="s">
        <v>434</v>
      </c>
      <c r="G206" s="4" t="s">
        <v>15</v>
      </c>
      <c r="H206" s="4" t="s">
        <v>16</v>
      </c>
    </row>
    <row r="207" spans="1:8" ht="43.5" hidden="1" x14ac:dyDescent="0.35">
      <c r="A207" s="3" t="s">
        <v>441</v>
      </c>
      <c r="B207" s="4" t="s">
        <v>430</v>
      </c>
      <c r="D207" s="4" t="s">
        <v>442</v>
      </c>
      <c r="E207" s="4" t="s">
        <v>434</v>
      </c>
      <c r="G207" s="4" t="s">
        <v>15</v>
      </c>
      <c r="H207" s="4" t="s">
        <v>16</v>
      </c>
    </row>
    <row r="208" spans="1:8" ht="43.5" hidden="1" x14ac:dyDescent="0.35">
      <c r="A208" s="3" t="s">
        <v>443</v>
      </c>
      <c r="B208" s="4" t="s">
        <v>430</v>
      </c>
      <c r="D208" s="4" t="s">
        <v>444</v>
      </c>
      <c r="E208" s="4" t="s">
        <v>434</v>
      </c>
      <c r="G208" s="4" t="s">
        <v>15</v>
      </c>
      <c r="H208" s="4" t="s">
        <v>16</v>
      </c>
    </row>
    <row r="209" spans="1:8" ht="43.5" hidden="1" x14ac:dyDescent="0.35">
      <c r="A209" s="3" t="s">
        <v>445</v>
      </c>
      <c r="B209" s="4" t="s">
        <v>430</v>
      </c>
      <c r="D209" s="4" t="s">
        <v>446</v>
      </c>
      <c r="E209" s="4" t="s">
        <v>447</v>
      </c>
      <c r="G209" s="4" t="s">
        <v>15</v>
      </c>
      <c r="H209" s="4" t="s">
        <v>16</v>
      </c>
    </row>
    <row r="210" spans="1:8" ht="43.5" hidden="1" x14ac:dyDescent="0.35">
      <c r="A210" s="3" t="s">
        <v>448</v>
      </c>
      <c r="B210" s="4" t="s">
        <v>430</v>
      </c>
      <c r="D210" s="4" t="s">
        <v>449</v>
      </c>
      <c r="E210" s="4" t="s">
        <v>447</v>
      </c>
      <c r="G210" s="4" t="s">
        <v>15</v>
      </c>
      <c r="H210" s="4" t="s">
        <v>16</v>
      </c>
    </row>
    <row r="211" spans="1:8" ht="43.5" hidden="1" x14ac:dyDescent="0.35">
      <c r="A211" s="3" t="s">
        <v>450</v>
      </c>
      <c r="B211" s="4" t="s">
        <v>430</v>
      </c>
      <c r="D211" s="4" t="s">
        <v>451</v>
      </c>
      <c r="E211" s="4" t="s">
        <v>447</v>
      </c>
      <c r="G211" s="4" t="s">
        <v>15</v>
      </c>
      <c r="H211" s="4" t="s">
        <v>16</v>
      </c>
    </row>
    <row r="212" spans="1:8" hidden="1" x14ac:dyDescent="0.35">
      <c r="A212" s="3" t="s">
        <v>452</v>
      </c>
      <c r="B212" s="4" t="s">
        <v>453</v>
      </c>
    </row>
    <row r="213" spans="1:8" ht="43.5" hidden="1" x14ac:dyDescent="0.35">
      <c r="B213" s="4" t="s">
        <v>453</v>
      </c>
      <c r="C213" s="4" t="s">
        <v>454</v>
      </c>
    </row>
    <row r="214" spans="1:8" ht="58" hidden="1" x14ac:dyDescent="0.35">
      <c r="A214" s="3" t="s">
        <v>455</v>
      </c>
      <c r="B214" s="4" t="s">
        <v>453</v>
      </c>
      <c r="D214" s="4" t="s">
        <v>456</v>
      </c>
      <c r="E214" s="4" t="s">
        <v>457</v>
      </c>
      <c r="G214" s="4" t="s">
        <v>15</v>
      </c>
      <c r="H214" s="4" t="s">
        <v>83</v>
      </c>
    </row>
    <row r="215" spans="1:8" ht="43.5" hidden="1" x14ac:dyDescent="0.35">
      <c r="A215" s="3" t="s">
        <v>458</v>
      </c>
      <c r="B215" s="4" t="s">
        <v>453</v>
      </c>
      <c r="D215" s="4" t="s">
        <v>459</v>
      </c>
      <c r="E215" s="4" t="s">
        <v>457</v>
      </c>
      <c r="G215" s="4" t="s">
        <v>15</v>
      </c>
      <c r="H215" s="4" t="s">
        <v>83</v>
      </c>
    </row>
    <row r="216" spans="1:8" ht="43.5" hidden="1" x14ac:dyDescent="0.35">
      <c r="A216" s="3" t="s">
        <v>460</v>
      </c>
      <c r="B216" s="4" t="s">
        <v>453</v>
      </c>
      <c r="D216" s="4" t="s">
        <v>461</v>
      </c>
      <c r="E216" s="4" t="s">
        <v>457</v>
      </c>
      <c r="G216" s="4" t="s">
        <v>15</v>
      </c>
      <c r="H216" s="4" t="s">
        <v>83</v>
      </c>
    </row>
    <row r="217" spans="1:8" ht="72.5" hidden="1" x14ac:dyDescent="0.35">
      <c r="A217" s="3" t="s">
        <v>462</v>
      </c>
      <c r="B217" s="4" t="s">
        <v>453</v>
      </c>
      <c r="D217" s="4" t="s">
        <v>463</v>
      </c>
      <c r="E217" s="4" t="s">
        <v>457</v>
      </c>
      <c r="G217" s="4" t="s">
        <v>15</v>
      </c>
      <c r="H217" s="4" t="s">
        <v>83</v>
      </c>
    </row>
    <row r="218" spans="1:8" ht="29" hidden="1" x14ac:dyDescent="0.35">
      <c r="A218" s="3" t="s">
        <v>464</v>
      </c>
      <c r="B218" s="4" t="s">
        <v>453</v>
      </c>
      <c r="D218" s="4" t="s">
        <v>465</v>
      </c>
      <c r="E218" s="4" t="s">
        <v>457</v>
      </c>
      <c r="G218" s="4" t="s">
        <v>15</v>
      </c>
      <c r="H218" s="4" t="s">
        <v>83</v>
      </c>
    </row>
    <row r="219" spans="1:8" ht="29" hidden="1" x14ac:dyDescent="0.35">
      <c r="A219" s="3" t="s">
        <v>466</v>
      </c>
      <c r="B219" s="4" t="s">
        <v>453</v>
      </c>
      <c r="D219" s="4" t="s">
        <v>467</v>
      </c>
      <c r="E219" s="4" t="s">
        <v>457</v>
      </c>
      <c r="G219" s="4" t="s">
        <v>15</v>
      </c>
      <c r="H219" s="4" t="s">
        <v>83</v>
      </c>
    </row>
    <row r="220" spans="1:8" ht="43.5" hidden="1" x14ac:dyDescent="0.35">
      <c r="A220" s="3" t="s">
        <v>468</v>
      </c>
      <c r="B220" s="4" t="s">
        <v>453</v>
      </c>
      <c r="D220" s="4" t="s">
        <v>469</v>
      </c>
      <c r="E220" s="4" t="s">
        <v>457</v>
      </c>
      <c r="G220" s="4" t="s">
        <v>15</v>
      </c>
      <c r="H220" s="4" t="s">
        <v>83</v>
      </c>
    </row>
    <row r="221" spans="1:8" ht="29" hidden="1" x14ac:dyDescent="0.35">
      <c r="A221" s="3" t="s">
        <v>470</v>
      </c>
      <c r="B221" s="4" t="s">
        <v>453</v>
      </c>
      <c r="D221" s="4" t="s">
        <v>471</v>
      </c>
      <c r="E221" s="4" t="s">
        <v>457</v>
      </c>
      <c r="G221" s="4" t="s">
        <v>15</v>
      </c>
      <c r="H221" s="4" t="s">
        <v>83</v>
      </c>
    </row>
    <row r="222" spans="1:8" ht="43.5" hidden="1" x14ac:dyDescent="0.35">
      <c r="A222" s="3" t="s">
        <v>472</v>
      </c>
      <c r="B222" s="4" t="s">
        <v>453</v>
      </c>
      <c r="D222" s="4" t="s">
        <v>473</v>
      </c>
      <c r="E222" s="4" t="s">
        <v>457</v>
      </c>
      <c r="G222" s="4" t="s">
        <v>15</v>
      </c>
      <c r="H222" s="4" t="s">
        <v>83</v>
      </c>
    </row>
    <row r="223" spans="1:8" ht="29" hidden="1" x14ac:dyDescent="0.35">
      <c r="A223" s="3" t="s">
        <v>474</v>
      </c>
      <c r="B223" s="4" t="s">
        <v>475</v>
      </c>
    </row>
    <row r="224" spans="1:8" ht="29" hidden="1" x14ac:dyDescent="0.35">
      <c r="B224" s="4" t="s">
        <v>475</v>
      </c>
      <c r="C224" s="4" t="s">
        <v>476</v>
      </c>
    </row>
    <row r="225" spans="1:8" ht="43.5" hidden="1" x14ac:dyDescent="0.35">
      <c r="A225" s="3" t="s">
        <v>477</v>
      </c>
      <c r="B225" s="4" t="s">
        <v>475</v>
      </c>
      <c r="D225" s="4" t="s">
        <v>478</v>
      </c>
      <c r="E225" s="4" t="s">
        <v>479</v>
      </c>
      <c r="G225" s="4" t="s">
        <v>106</v>
      </c>
      <c r="H225" s="4" t="s">
        <v>247</v>
      </c>
    </row>
    <row r="226" spans="1:8" ht="29" hidden="1" x14ac:dyDescent="0.35">
      <c r="A226" s="3" t="s">
        <v>480</v>
      </c>
      <c r="B226" s="4" t="s">
        <v>475</v>
      </c>
      <c r="D226" s="4" t="s">
        <v>481</v>
      </c>
      <c r="E226" s="4" t="s">
        <v>479</v>
      </c>
      <c r="G226" s="4" t="s">
        <v>106</v>
      </c>
      <c r="H226" s="4" t="s">
        <v>247</v>
      </c>
    </row>
    <row r="227" spans="1:8" ht="43.5" hidden="1" x14ac:dyDescent="0.35">
      <c r="A227" s="3" t="s">
        <v>482</v>
      </c>
      <c r="B227" s="4" t="s">
        <v>475</v>
      </c>
      <c r="D227" s="4" t="s">
        <v>483</v>
      </c>
      <c r="E227" s="4" t="s">
        <v>479</v>
      </c>
      <c r="G227" s="4" t="s">
        <v>106</v>
      </c>
      <c r="H227" s="4" t="s">
        <v>247</v>
      </c>
    </row>
    <row r="228" spans="1:8" ht="29" hidden="1" x14ac:dyDescent="0.35">
      <c r="A228" s="3" t="s">
        <v>484</v>
      </c>
      <c r="B228" s="4" t="s">
        <v>475</v>
      </c>
      <c r="D228" s="4" t="s">
        <v>485</v>
      </c>
      <c r="E228" s="4" t="s">
        <v>479</v>
      </c>
      <c r="G228" s="4" t="s">
        <v>106</v>
      </c>
      <c r="H228" s="4" t="s">
        <v>247</v>
      </c>
    </row>
    <row r="229" spans="1:8" ht="29" hidden="1" x14ac:dyDescent="0.35">
      <c r="A229" s="3" t="s">
        <v>486</v>
      </c>
      <c r="B229" s="4" t="s">
        <v>475</v>
      </c>
      <c r="D229" s="4" t="s">
        <v>487</v>
      </c>
      <c r="E229" s="4" t="s">
        <v>479</v>
      </c>
      <c r="G229" s="4" t="s">
        <v>106</v>
      </c>
      <c r="H229" s="4" t="s">
        <v>247</v>
      </c>
    </row>
    <row r="230" spans="1:8" ht="29" hidden="1" x14ac:dyDescent="0.35">
      <c r="A230" s="3" t="s">
        <v>488</v>
      </c>
      <c r="B230" s="4" t="s">
        <v>475</v>
      </c>
      <c r="D230" s="4" t="s">
        <v>489</v>
      </c>
      <c r="E230" s="4" t="s">
        <v>479</v>
      </c>
      <c r="G230" s="4" t="s">
        <v>106</v>
      </c>
      <c r="H230" s="4" t="s">
        <v>247</v>
      </c>
    </row>
    <row r="231" spans="1:8" ht="29" hidden="1" x14ac:dyDescent="0.35">
      <c r="A231" s="3" t="s">
        <v>490</v>
      </c>
      <c r="B231" s="4" t="s">
        <v>475</v>
      </c>
      <c r="D231" s="4" t="s">
        <v>491</v>
      </c>
      <c r="E231" s="4" t="s">
        <v>479</v>
      </c>
      <c r="G231" s="4" t="s">
        <v>106</v>
      </c>
      <c r="H231" s="4" t="s">
        <v>247</v>
      </c>
    </row>
    <row r="232" spans="1:8" ht="29" hidden="1" x14ac:dyDescent="0.35">
      <c r="A232" s="3" t="s">
        <v>492</v>
      </c>
      <c r="B232" s="4" t="s">
        <v>475</v>
      </c>
      <c r="D232" s="4" t="s">
        <v>493</v>
      </c>
      <c r="E232" s="4" t="s">
        <v>479</v>
      </c>
      <c r="G232" s="4" t="s">
        <v>106</v>
      </c>
      <c r="H232" s="4" t="s">
        <v>247</v>
      </c>
    </row>
    <row r="233" spans="1:8" ht="43.5" hidden="1" x14ac:dyDescent="0.35">
      <c r="A233" s="3" t="s">
        <v>494</v>
      </c>
      <c r="B233" s="4" t="s">
        <v>475</v>
      </c>
      <c r="D233" s="4" t="s">
        <v>495</v>
      </c>
      <c r="E233" s="4" t="s">
        <v>479</v>
      </c>
      <c r="G233" s="4" t="s">
        <v>106</v>
      </c>
      <c r="H233" s="4" t="s">
        <v>247</v>
      </c>
    </row>
    <row r="234" spans="1:8" ht="58" hidden="1" x14ac:dyDescent="0.35">
      <c r="A234" s="3" t="s">
        <v>496</v>
      </c>
      <c r="B234" s="4" t="s">
        <v>497</v>
      </c>
    </row>
    <row r="235" spans="1:8" ht="116" hidden="1" x14ac:dyDescent="0.35">
      <c r="B235" s="4" t="s">
        <v>497</v>
      </c>
      <c r="C235" s="4" t="s">
        <v>498</v>
      </c>
    </row>
    <row r="236" spans="1:8" ht="58" hidden="1" x14ac:dyDescent="0.35">
      <c r="A236" s="3" t="s">
        <v>499</v>
      </c>
      <c r="B236" s="4" t="s">
        <v>497</v>
      </c>
      <c r="D236" s="4" t="s">
        <v>500</v>
      </c>
      <c r="E236" s="4" t="s">
        <v>501</v>
      </c>
      <c r="G236" s="4" t="s">
        <v>15</v>
      </c>
      <c r="H236" s="4" t="s">
        <v>16</v>
      </c>
    </row>
    <row r="237" spans="1:8" ht="58" hidden="1" x14ac:dyDescent="0.35">
      <c r="A237" s="3" t="s">
        <v>502</v>
      </c>
      <c r="B237" s="4" t="s">
        <v>497</v>
      </c>
      <c r="D237" s="4" t="s">
        <v>503</v>
      </c>
      <c r="E237" s="4" t="s">
        <v>501</v>
      </c>
      <c r="G237" s="4" t="s">
        <v>15</v>
      </c>
      <c r="H237" s="4" t="s">
        <v>16</v>
      </c>
    </row>
    <row r="238" spans="1:8" ht="58" hidden="1" x14ac:dyDescent="0.35">
      <c r="A238" s="3" t="s">
        <v>504</v>
      </c>
      <c r="B238" s="4" t="s">
        <v>497</v>
      </c>
      <c r="D238" s="4" t="s">
        <v>505</v>
      </c>
      <c r="E238" s="4" t="s">
        <v>501</v>
      </c>
      <c r="G238" s="4" t="s">
        <v>15</v>
      </c>
      <c r="H238" s="4" t="s">
        <v>16</v>
      </c>
    </row>
    <row r="239" spans="1:8" ht="58" hidden="1" x14ac:dyDescent="0.35">
      <c r="A239" s="3" t="s">
        <v>506</v>
      </c>
      <c r="B239" s="4" t="s">
        <v>497</v>
      </c>
      <c r="D239" s="4" t="s">
        <v>507</v>
      </c>
      <c r="E239" s="4" t="s">
        <v>501</v>
      </c>
      <c r="G239" s="4" t="s">
        <v>15</v>
      </c>
      <c r="H239" s="4" t="s">
        <v>16</v>
      </c>
    </row>
    <row r="240" spans="1:8" ht="58" hidden="1" x14ac:dyDescent="0.35">
      <c r="A240" s="3" t="s">
        <v>508</v>
      </c>
      <c r="B240" s="4" t="s">
        <v>497</v>
      </c>
      <c r="D240" s="4" t="s">
        <v>509</v>
      </c>
      <c r="E240" s="4" t="s">
        <v>501</v>
      </c>
      <c r="G240" s="4" t="s">
        <v>15</v>
      </c>
      <c r="H240" s="4" t="s">
        <v>16</v>
      </c>
    </row>
    <row r="241" spans="1:8" ht="58" hidden="1" x14ac:dyDescent="0.35">
      <c r="A241" s="3" t="s">
        <v>510</v>
      </c>
      <c r="B241" s="4" t="s">
        <v>497</v>
      </c>
      <c r="D241" s="4" t="s">
        <v>511</v>
      </c>
      <c r="E241" s="4" t="s">
        <v>501</v>
      </c>
      <c r="G241" s="4" t="s">
        <v>15</v>
      </c>
      <c r="H241" s="4" t="s">
        <v>16</v>
      </c>
    </row>
    <row r="242" spans="1:8" ht="58" hidden="1" x14ac:dyDescent="0.35">
      <c r="A242" s="3" t="s">
        <v>512</v>
      </c>
      <c r="B242" s="4" t="s">
        <v>497</v>
      </c>
      <c r="D242" s="4" t="s">
        <v>513</v>
      </c>
      <c r="E242" s="4" t="s">
        <v>501</v>
      </c>
      <c r="G242" s="4" t="s">
        <v>15</v>
      </c>
      <c r="H242" s="4" t="s">
        <v>16</v>
      </c>
    </row>
    <row r="243" spans="1:8" ht="29" hidden="1" x14ac:dyDescent="0.35">
      <c r="A243" s="3" t="s">
        <v>514</v>
      </c>
      <c r="B243" s="4" t="s">
        <v>515</v>
      </c>
    </row>
    <row r="244" spans="1:8" ht="72.5" hidden="1" x14ac:dyDescent="0.35">
      <c r="B244" s="4" t="s">
        <v>515</v>
      </c>
      <c r="C244" s="4" t="s">
        <v>516</v>
      </c>
    </row>
    <row r="245" spans="1:8" ht="43.5" hidden="1" x14ac:dyDescent="0.35">
      <c r="A245" s="3" t="s">
        <v>517</v>
      </c>
      <c r="B245" s="4" t="s">
        <v>515</v>
      </c>
      <c r="D245" s="4" t="s">
        <v>518</v>
      </c>
      <c r="E245" s="4" t="s">
        <v>519</v>
      </c>
      <c r="G245" s="4" t="s">
        <v>15</v>
      </c>
      <c r="H245" s="4" t="s">
        <v>16</v>
      </c>
    </row>
    <row r="246" spans="1:8" ht="72.5" hidden="1" x14ac:dyDescent="0.35">
      <c r="A246" s="3" t="s">
        <v>520</v>
      </c>
      <c r="B246" s="4" t="s">
        <v>515</v>
      </c>
      <c r="D246" s="4" t="s">
        <v>521</v>
      </c>
      <c r="E246" s="4" t="s">
        <v>519</v>
      </c>
      <c r="G246" s="4" t="s">
        <v>15</v>
      </c>
      <c r="H246" s="4" t="s">
        <v>16</v>
      </c>
    </row>
    <row r="247" spans="1:8" ht="43.5" hidden="1" x14ac:dyDescent="0.35">
      <c r="A247" s="3" t="s">
        <v>522</v>
      </c>
      <c r="B247" s="4" t="s">
        <v>515</v>
      </c>
      <c r="D247" s="4" t="s">
        <v>523</v>
      </c>
      <c r="E247" s="4" t="s">
        <v>519</v>
      </c>
      <c r="G247" s="4" t="s">
        <v>15</v>
      </c>
      <c r="H247" s="4" t="s">
        <v>16</v>
      </c>
    </row>
    <row r="248" spans="1:8" ht="29" hidden="1" x14ac:dyDescent="0.35">
      <c r="A248" s="3" t="s">
        <v>524</v>
      </c>
      <c r="B248" s="4" t="s">
        <v>515</v>
      </c>
      <c r="D248" s="4" t="s">
        <v>525</v>
      </c>
      <c r="E248" s="4" t="s">
        <v>519</v>
      </c>
      <c r="G248" s="4" t="s">
        <v>15</v>
      </c>
      <c r="H248" s="4" t="s">
        <v>16</v>
      </c>
    </row>
    <row r="249" spans="1:8" ht="43.5" hidden="1" x14ac:dyDescent="0.35">
      <c r="A249" s="3" t="s">
        <v>526</v>
      </c>
      <c r="B249" s="4" t="s">
        <v>515</v>
      </c>
      <c r="D249" s="4" t="s">
        <v>527</v>
      </c>
      <c r="E249" s="4" t="s">
        <v>519</v>
      </c>
      <c r="G249" s="4" t="s">
        <v>15</v>
      </c>
      <c r="H249" s="4" t="s">
        <v>16</v>
      </c>
    </row>
    <row r="250" spans="1:8" ht="58" hidden="1" x14ac:dyDescent="0.35">
      <c r="A250" s="3" t="s">
        <v>528</v>
      </c>
      <c r="B250" s="4" t="s">
        <v>515</v>
      </c>
      <c r="D250" s="4" t="s">
        <v>529</v>
      </c>
      <c r="E250" s="4" t="s">
        <v>519</v>
      </c>
      <c r="G250" s="4" t="s">
        <v>15</v>
      </c>
      <c r="H250" s="4" t="s">
        <v>16</v>
      </c>
    </row>
    <row r="251" spans="1:8" ht="72.5" hidden="1" x14ac:dyDescent="0.35">
      <c r="A251" s="3" t="s">
        <v>530</v>
      </c>
      <c r="B251" s="4" t="s">
        <v>515</v>
      </c>
      <c r="D251" s="4" t="s">
        <v>531</v>
      </c>
      <c r="E251" s="4" t="s">
        <v>519</v>
      </c>
      <c r="G251" s="4" t="s">
        <v>15</v>
      </c>
      <c r="H251" s="4" t="s">
        <v>16</v>
      </c>
    </row>
    <row r="252" spans="1:8" ht="58" hidden="1" x14ac:dyDescent="0.35">
      <c r="A252" s="3" t="s">
        <v>532</v>
      </c>
      <c r="B252" s="4" t="s">
        <v>515</v>
      </c>
      <c r="D252" s="4" t="s">
        <v>533</v>
      </c>
      <c r="E252" s="4" t="s">
        <v>519</v>
      </c>
      <c r="G252" s="4" t="s">
        <v>15</v>
      </c>
      <c r="H252" s="4" t="s">
        <v>16</v>
      </c>
    </row>
    <row r="253" spans="1:8" ht="43.5" hidden="1" x14ac:dyDescent="0.35">
      <c r="A253" s="3" t="s">
        <v>534</v>
      </c>
      <c r="B253" s="4" t="s">
        <v>515</v>
      </c>
      <c r="D253" s="4" t="s">
        <v>535</v>
      </c>
      <c r="E253" s="4" t="s">
        <v>536</v>
      </c>
      <c r="G253" s="4" t="s">
        <v>15</v>
      </c>
      <c r="H253" s="4" t="s">
        <v>16</v>
      </c>
    </row>
    <row r="254" spans="1:8" ht="29" hidden="1" x14ac:dyDescent="0.35">
      <c r="A254" s="3" t="s">
        <v>537</v>
      </c>
      <c r="B254" s="4" t="s">
        <v>538</v>
      </c>
    </row>
    <row r="255" spans="1:8" ht="145" hidden="1" x14ac:dyDescent="0.35">
      <c r="B255" s="4" t="s">
        <v>538</v>
      </c>
      <c r="C255" s="4" t="s">
        <v>539</v>
      </c>
    </row>
    <row r="256" spans="1:8" ht="43.5" hidden="1" x14ac:dyDescent="0.35">
      <c r="A256" s="3" t="s">
        <v>540</v>
      </c>
      <c r="B256" s="4" t="s">
        <v>538</v>
      </c>
      <c r="D256" s="4" t="s">
        <v>541</v>
      </c>
      <c r="E256" s="4" t="s">
        <v>542</v>
      </c>
      <c r="G256" s="4" t="s">
        <v>106</v>
      </c>
      <c r="H256" s="4" t="s">
        <v>247</v>
      </c>
    </row>
    <row r="257" spans="1:10" ht="43.5" hidden="1" x14ac:dyDescent="0.35">
      <c r="A257" s="3" t="s">
        <v>543</v>
      </c>
      <c r="B257" s="4" t="s">
        <v>538</v>
      </c>
      <c r="D257" s="4" t="s">
        <v>544</v>
      </c>
      <c r="E257" s="4" t="s">
        <v>542</v>
      </c>
      <c r="G257" s="4" t="s">
        <v>106</v>
      </c>
      <c r="H257" s="4" t="s">
        <v>247</v>
      </c>
    </row>
    <row r="258" spans="1:10" ht="101.5" hidden="1" x14ac:dyDescent="0.35">
      <c r="A258" s="3" t="s">
        <v>545</v>
      </c>
      <c r="B258" s="4" t="s">
        <v>538</v>
      </c>
      <c r="D258" s="4" t="s">
        <v>546</v>
      </c>
      <c r="E258" s="4" t="s">
        <v>542</v>
      </c>
      <c r="G258" s="4" t="s">
        <v>106</v>
      </c>
      <c r="H258" s="4" t="s">
        <v>247</v>
      </c>
    </row>
    <row r="259" spans="1:10" ht="43.5" hidden="1" x14ac:dyDescent="0.35">
      <c r="A259" s="3" t="s">
        <v>547</v>
      </c>
      <c r="B259" s="4" t="s">
        <v>538</v>
      </c>
      <c r="D259" s="4" t="s">
        <v>548</v>
      </c>
      <c r="E259" s="4" t="s">
        <v>542</v>
      </c>
      <c r="G259" s="4" t="s">
        <v>106</v>
      </c>
      <c r="H259" s="4" t="s">
        <v>247</v>
      </c>
    </row>
    <row r="260" spans="1:10" ht="58" hidden="1" x14ac:dyDescent="0.35">
      <c r="A260" s="3" t="s">
        <v>549</v>
      </c>
      <c r="B260" s="4" t="s">
        <v>538</v>
      </c>
      <c r="D260" s="4" t="s">
        <v>550</v>
      </c>
      <c r="E260" s="4" t="s">
        <v>542</v>
      </c>
      <c r="G260" s="4" t="s">
        <v>106</v>
      </c>
      <c r="H260" s="4" t="s">
        <v>247</v>
      </c>
    </row>
    <row r="261" spans="1:10" ht="43.5" hidden="1" x14ac:dyDescent="0.35">
      <c r="A261" s="3" t="s">
        <v>551</v>
      </c>
      <c r="B261" s="4" t="s">
        <v>538</v>
      </c>
      <c r="D261" s="4" t="s">
        <v>552</v>
      </c>
      <c r="E261" s="4" t="s">
        <v>542</v>
      </c>
      <c r="G261" s="4" t="s">
        <v>106</v>
      </c>
      <c r="H261" s="4" t="s">
        <v>247</v>
      </c>
    </row>
    <row r="262" spans="1:10" ht="43.5" hidden="1" x14ac:dyDescent="0.35">
      <c r="A262" s="3" t="s">
        <v>553</v>
      </c>
      <c r="B262" s="4" t="s">
        <v>538</v>
      </c>
      <c r="D262" s="4" t="s">
        <v>554</v>
      </c>
      <c r="E262" s="4" t="s">
        <v>555</v>
      </c>
      <c r="G262" s="4" t="s">
        <v>106</v>
      </c>
      <c r="H262" s="4" t="s">
        <v>247</v>
      </c>
    </row>
    <row r="263" spans="1:10" ht="29" x14ac:dyDescent="0.35">
      <c r="A263" s="3" t="s">
        <v>556</v>
      </c>
      <c r="B263" s="4" t="s">
        <v>557</v>
      </c>
    </row>
    <row r="264" spans="1:10" ht="159.5" hidden="1" x14ac:dyDescent="0.35">
      <c r="B264" s="4" t="s">
        <v>557</v>
      </c>
      <c r="C264" s="4" t="s">
        <v>558</v>
      </c>
    </row>
    <row r="265" spans="1:10" ht="58" x14ac:dyDescent="0.35">
      <c r="A265" s="3" t="s">
        <v>559</v>
      </c>
      <c r="B265" s="4" t="s">
        <v>557</v>
      </c>
      <c r="D265" s="4" t="s">
        <v>560</v>
      </c>
      <c r="E265" s="4" t="s">
        <v>561</v>
      </c>
      <c r="G265" s="4" t="s">
        <v>15</v>
      </c>
      <c r="H265" s="4" t="s">
        <v>209</v>
      </c>
      <c r="I265" s="4" t="s">
        <v>562</v>
      </c>
      <c r="J265" s="4" t="s">
        <v>563</v>
      </c>
    </row>
    <row r="266" spans="1:10" ht="43.5" x14ac:dyDescent="0.35">
      <c r="A266" s="3" t="s">
        <v>564</v>
      </c>
      <c r="B266" s="4" t="s">
        <v>557</v>
      </c>
      <c r="D266" s="4" t="s">
        <v>565</v>
      </c>
      <c r="E266" s="4" t="s">
        <v>561</v>
      </c>
      <c r="G266" s="4" t="s">
        <v>15</v>
      </c>
      <c r="H266" s="4" t="s">
        <v>209</v>
      </c>
      <c r="I266" s="4" t="s">
        <v>562</v>
      </c>
      <c r="J266" s="8" t="s">
        <v>566</v>
      </c>
    </row>
    <row r="267" spans="1:10" ht="87" x14ac:dyDescent="0.35">
      <c r="A267" s="3" t="s">
        <v>567</v>
      </c>
      <c r="B267" s="4" t="s">
        <v>557</v>
      </c>
      <c r="D267" s="4" t="s">
        <v>568</v>
      </c>
      <c r="E267" s="4" t="s">
        <v>569</v>
      </c>
      <c r="G267" s="4" t="s">
        <v>15</v>
      </c>
      <c r="H267" s="4" t="s">
        <v>209</v>
      </c>
    </row>
    <row r="268" spans="1:10" ht="58" x14ac:dyDescent="0.35">
      <c r="A268" s="3" t="s">
        <v>570</v>
      </c>
      <c r="B268" s="4" t="s">
        <v>557</v>
      </c>
      <c r="D268" s="4" t="s">
        <v>571</v>
      </c>
      <c r="E268" s="4" t="s">
        <v>569</v>
      </c>
      <c r="G268" s="4" t="s">
        <v>15</v>
      </c>
      <c r="H268" s="4" t="s">
        <v>209</v>
      </c>
      <c r="I268" s="4" t="s">
        <v>562</v>
      </c>
      <c r="J268" s="4" t="s">
        <v>572</v>
      </c>
    </row>
    <row r="269" spans="1:10" ht="116" x14ac:dyDescent="0.35">
      <c r="A269" s="3" t="s">
        <v>573</v>
      </c>
      <c r="B269" s="4" t="s">
        <v>557</v>
      </c>
      <c r="D269" s="4" t="s">
        <v>574</v>
      </c>
      <c r="E269" s="4" t="s">
        <v>569</v>
      </c>
      <c r="G269" s="4" t="s">
        <v>15</v>
      </c>
      <c r="H269" s="4" t="s">
        <v>209</v>
      </c>
      <c r="I269" s="4" t="s">
        <v>562</v>
      </c>
      <c r="J269" s="4" t="s">
        <v>575</v>
      </c>
    </row>
    <row r="270" spans="1:10" ht="43.5" x14ac:dyDescent="0.35">
      <c r="A270" s="3" t="s">
        <v>576</v>
      </c>
      <c r="B270" s="4" t="s">
        <v>557</v>
      </c>
      <c r="D270" s="4" t="s">
        <v>577</v>
      </c>
      <c r="E270" s="4" t="s">
        <v>569</v>
      </c>
      <c r="G270" s="4" t="s">
        <v>15</v>
      </c>
      <c r="H270" s="4" t="s">
        <v>209</v>
      </c>
      <c r="I270" s="4" t="s">
        <v>578</v>
      </c>
      <c r="J270" s="4" t="s">
        <v>579</v>
      </c>
    </row>
    <row r="271" spans="1:10" ht="58" x14ac:dyDescent="0.35">
      <c r="A271" s="3" t="s">
        <v>580</v>
      </c>
      <c r="B271" s="4" t="s">
        <v>557</v>
      </c>
      <c r="D271" s="4" t="s">
        <v>581</v>
      </c>
      <c r="E271" s="4" t="s">
        <v>569</v>
      </c>
      <c r="G271" s="4" t="s">
        <v>15</v>
      </c>
      <c r="H271" s="4" t="s">
        <v>209</v>
      </c>
      <c r="I271" s="4" t="s">
        <v>582</v>
      </c>
      <c r="J271" s="4" t="s">
        <v>583</v>
      </c>
    </row>
    <row r="272" spans="1:10" ht="43.5" x14ac:dyDescent="0.35">
      <c r="A272" s="3" t="s">
        <v>584</v>
      </c>
      <c r="B272" s="4" t="s">
        <v>557</v>
      </c>
      <c r="D272" s="4" t="s">
        <v>585</v>
      </c>
      <c r="E272" s="4" t="s">
        <v>569</v>
      </c>
      <c r="G272" s="4" t="s">
        <v>15</v>
      </c>
      <c r="H272" s="4" t="s">
        <v>209</v>
      </c>
      <c r="I272" s="4" t="s">
        <v>578</v>
      </c>
      <c r="J272" s="4" t="s">
        <v>586</v>
      </c>
    </row>
    <row r="273" spans="1:10" ht="87" x14ac:dyDescent="0.35">
      <c r="A273" s="3" t="s">
        <v>587</v>
      </c>
      <c r="B273" s="4" t="s">
        <v>557</v>
      </c>
      <c r="D273" s="4" t="s">
        <v>588</v>
      </c>
      <c r="E273" s="4" t="s">
        <v>569</v>
      </c>
      <c r="G273" s="4" t="s">
        <v>15</v>
      </c>
      <c r="H273" s="4" t="s">
        <v>209</v>
      </c>
      <c r="I273" s="4" t="s">
        <v>578</v>
      </c>
      <c r="J273" s="4" t="s">
        <v>589</v>
      </c>
    </row>
    <row r="274" spans="1:10" ht="58" x14ac:dyDescent="0.35">
      <c r="A274" s="3" t="s">
        <v>590</v>
      </c>
      <c r="B274" s="4" t="s">
        <v>557</v>
      </c>
      <c r="D274" s="4" t="s">
        <v>591</v>
      </c>
      <c r="E274" s="4" t="s">
        <v>569</v>
      </c>
      <c r="G274" s="4" t="s">
        <v>15</v>
      </c>
      <c r="H274" s="4" t="s">
        <v>209</v>
      </c>
      <c r="I274" s="4" t="s">
        <v>562</v>
      </c>
      <c r="J274" s="4" t="s">
        <v>592</v>
      </c>
    </row>
    <row r="275" spans="1:10" ht="43.5" x14ac:dyDescent="0.35">
      <c r="A275" s="3" t="s">
        <v>593</v>
      </c>
      <c r="B275" s="4" t="s">
        <v>557</v>
      </c>
      <c r="D275" s="4" t="s">
        <v>594</v>
      </c>
      <c r="E275" s="4" t="s">
        <v>569</v>
      </c>
      <c r="G275" s="4" t="s">
        <v>15</v>
      </c>
      <c r="H275" s="4" t="s">
        <v>209</v>
      </c>
      <c r="I275" s="4" t="s">
        <v>562</v>
      </c>
      <c r="J275" s="4" t="s">
        <v>595</v>
      </c>
    </row>
    <row r="276" spans="1:10" ht="29" x14ac:dyDescent="0.35">
      <c r="A276" s="3" t="s">
        <v>596</v>
      </c>
      <c r="B276" s="4" t="s">
        <v>557</v>
      </c>
      <c r="D276" s="4" t="s">
        <v>597</v>
      </c>
      <c r="E276" s="4" t="s">
        <v>569</v>
      </c>
      <c r="G276" s="4" t="s">
        <v>15</v>
      </c>
      <c r="H276" s="4" t="s">
        <v>209</v>
      </c>
      <c r="I276" s="4" t="s">
        <v>562</v>
      </c>
      <c r="J276" s="4" t="s">
        <v>598</v>
      </c>
    </row>
    <row r="277" spans="1:10" ht="43.5" x14ac:dyDescent="0.35">
      <c r="A277" s="3" t="s">
        <v>599</v>
      </c>
      <c r="B277" s="4" t="s">
        <v>557</v>
      </c>
      <c r="D277" s="4" t="s">
        <v>600</v>
      </c>
      <c r="E277" s="4" t="s">
        <v>569</v>
      </c>
      <c r="G277" s="4" t="s">
        <v>15</v>
      </c>
      <c r="H277" s="4" t="s">
        <v>209</v>
      </c>
      <c r="I277" s="4" t="s">
        <v>562</v>
      </c>
      <c r="J277" s="4" t="s">
        <v>598</v>
      </c>
    </row>
    <row r="278" spans="1:10" ht="58" x14ac:dyDescent="0.35">
      <c r="A278" s="3" t="s">
        <v>601</v>
      </c>
      <c r="B278" s="4" t="s">
        <v>557</v>
      </c>
      <c r="D278" s="4" t="s">
        <v>602</v>
      </c>
      <c r="E278" s="4" t="s">
        <v>603</v>
      </c>
      <c r="G278" s="4" t="s">
        <v>15</v>
      </c>
      <c r="H278" s="4" t="s">
        <v>209</v>
      </c>
      <c r="I278" s="4" t="s">
        <v>578</v>
      </c>
      <c r="J278" s="4" t="s">
        <v>604</v>
      </c>
    </row>
  </sheetData>
  <dataValidations count="2">
    <dataValidation type="list" allowBlank="1" showInputMessage="1" showErrorMessage="1" sqref="G2:G278" xr:uid="{3104743C-7FB2-421C-9A24-DED97CAC7815}">
      <formula1>"Applicable, Not Applicable"</formula1>
    </dataValidation>
    <dataValidation type="list" allowBlank="1" showInputMessage="1" showErrorMessage="1" sqref="H2:H278" xr:uid="{5679AF60-CC6F-42E6-9926-3ACEADE6A0B2}">
      <formula1>"Solution Implementation, Documentation, Recommendation, Out of Scope"</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3DA6F1242599040A0BF40F0A56076A2" ma:contentTypeVersion="13" ma:contentTypeDescription="Create a new document." ma:contentTypeScope="" ma:versionID="0bf2036c5c6cfceb9379186e96bba0a5">
  <xsd:schema xmlns:xsd="http://www.w3.org/2001/XMLSchema" xmlns:xs="http://www.w3.org/2001/XMLSchema" xmlns:p="http://schemas.microsoft.com/office/2006/metadata/properties" xmlns:ns2="e4e6ca83-badb-48c5-b4fb-5ae214091e23" xmlns:ns3="fb68a895-fbd2-4343-80d2-131e9ba06174" targetNamespace="http://schemas.microsoft.com/office/2006/metadata/properties" ma:root="true" ma:fieldsID="e96faced0b9f8a7be91c21dc8e1800ba" ns2:_="" ns3:_="">
    <xsd:import namespace="e4e6ca83-badb-48c5-b4fb-5ae214091e23"/>
    <xsd:import namespace="fb68a895-fbd2-4343-80d2-131e9ba061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6ca83-badb-48c5-b4fb-5ae214091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68a895-fbd2-4343-80d2-131e9ba0617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514107-8A5F-430E-9BBF-36596A6FFCF7}">
  <ds:schemaRefs>
    <ds:schemaRef ds:uri="http://schemas.microsoft.com/sharepoint/v3/contenttype/forms"/>
  </ds:schemaRefs>
</ds:datastoreItem>
</file>

<file path=customXml/itemProps2.xml><?xml version="1.0" encoding="utf-8"?>
<ds:datastoreItem xmlns:ds="http://schemas.openxmlformats.org/officeDocument/2006/customXml" ds:itemID="{A49C0B96-7D6A-44A4-B40F-E2DDCB18D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6ca83-badb-48c5-b4fb-5ae214091e23"/>
    <ds:schemaRef ds:uri="fb68a895-fbd2-4343-80d2-131e9ba061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D46781-ADBA-427E-AE15-37C8C46C3A9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Mubarik Mustafa</dc:creator>
  <cp:lastModifiedBy>Arslan Abid</cp:lastModifiedBy>
  <dcterms:created xsi:type="dcterms:W3CDTF">2021-04-27T10:55:36Z</dcterms:created>
  <dcterms:modified xsi:type="dcterms:W3CDTF">2021-11-04T09:58:18Z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0x01010023DA6F1242599040A0BF40F0A56076A2</vt:lpwstr>
  </property>
</Properties>
</file>