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acetsol.sharepoint.com/ops/A01001045/Shared Documents/Deliverables/Design/DDD/Working/"/>
    </mc:Choice>
  </mc:AlternateContent>
  <bookViews>
    <workbookView xWindow="-98" yWindow="353" windowWidth="19396" windowHeight="10545" xr2:uid="{00000000-000D-0000-FFFF-FFFF00000000}"/>
  </bookViews>
  <sheets>
    <sheet name="Cover Page" sheetId="19" r:id="rId1"/>
    <sheet name="Ports" sheetId="1" r:id="rId2"/>
    <sheet name="DR Content" sheetId="18" r:id="rId3"/>
    <sheet name="ATP NWC" sheetId="9" r:id="rId4"/>
    <sheet name="Threat Prevention NWC" sheetId="10" r:id="rId5"/>
    <sheet name="McAfee Agent NWC" sheetId="11" r:id="rId6"/>
    <sheet name="Endpoint Security Common NWC" sheetId="12" r:id="rId7"/>
    <sheet name="ENS Firewall NWC" sheetId="13" r:id="rId8"/>
    <sheet name="ENS Web Control NWC" sheetId="14" r:id="rId9"/>
    <sheet name="Architecture NWC" sheetId="17" r:id="rId10"/>
  </sheets>
  <externalReferences>
    <externalReference r:id="rId11"/>
    <externalReference r:id="rId12"/>
  </externalReferences>
  <definedNames>
    <definedName name="_xlnm._FilterDatabase" localSheetId="4" hidden="1">'Threat Prevention NWC'!$A$1:$G$20</definedName>
    <definedName name="bConformalCoating">'[1]LS Data'!$Q$2</definedName>
    <definedName name="bHSSWSupport">'[1]HS Data'!$C$204</definedName>
    <definedName name="bLSSWSupport">'[1]LS Data'!$C$287</definedName>
    <definedName name="bNewSystem">'[1]LS Data'!#REF!</definedName>
    <definedName name="bSupervisoryNetwork">'[1]LS Data'!$Q$3</definedName>
    <definedName name="bSupervisoryNetwork_value">'[1]LS Data'!$R$3</definedName>
    <definedName name="cnet_TapRecommend">'[1]LS Data'!$P$265</definedName>
    <definedName name="cpu">#REF!</definedName>
    <definedName name="currency">#REF!</definedName>
    <definedName name="HS_11_AGBP25">'[1]HS Data'!$C$49</definedName>
    <definedName name="HS_11_ALMTND">'[1]HS Data'!$C$42</definedName>
    <definedName name="HS_11_APLP25">'[1]HS Data'!$C$50</definedName>
    <definedName name="HS_11_CAL">'[1]HS Data'!#REF!</definedName>
    <definedName name="HS_11_CustID">'[1]HS Data'!$C$22</definedName>
    <definedName name="HS_11_DASENB">'[1]HS Data'!$C$41</definedName>
    <definedName name="HS_11_DEQ100">'[1]HS Data'!$C$40</definedName>
    <definedName name="HS_11_DisplayBuilder">'[1]HS Data'!$C$28</definedName>
    <definedName name="HS_11_Enabled">'[1]BOM Staging HS'!$B$5</definedName>
    <definedName name="HS_11_HADSP1">'[1]HS Data'!$C$46</definedName>
    <definedName name="HS_11_HAPAGE">'[1]HS Data'!$C$35</definedName>
    <definedName name="HS_11_HASHED">'[1]HS Data'!$C$34</definedName>
    <definedName name="HS_11_HDNPHB">'[1]HS Data'!$C$36</definedName>
    <definedName name="HS_11_HHWUMH">'[1]HS Data'!$C$31</definedName>
    <definedName name="HS_11_HMESAO">'[1]HS Data'!$C$37</definedName>
    <definedName name="HS_11_HMOHDA">'[1]HS Data'!$C$33</definedName>
    <definedName name="HS_11_HODBCD">'[1]HS Data'!$C$32</definedName>
    <definedName name="HS_11_HPZE00">'[1]HS Data'!$C$48</definedName>
    <definedName name="HS_11_HSIG01">'[1]HS Data'!$C$38</definedName>
    <definedName name="HS_11_HSIG02">'[1]HS Data'!#REF!</definedName>
    <definedName name="HS_11_HSVALG">'[1]HS Data'!$C$43</definedName>
    <definedName name="HS_11_I61850">'[1]HS Data'!$C$39</definedName>
    <definedName name="HS_11_IADDVM">'[1]HS Data'!$C$51</definedName>
    <definedName name="HS_11_IHWMLS">'[1]HS Data'!$C$52</definedName>
    <definedName name="HS_11_IHWUMB">'[1]HS Data'!$C$30</definedName>
    <definedName name="HS_11_IRSL25">'[1]HS Data'!$C$53</definedName>
    <definedName name="HS_11_OPCINT">'[1]HS Data'!$C$44</definedName>
    <definedName name="HS_11_OPCSAE">'[1]HS Data'!$C$45</definedName>
    <definedName name="HS_11_Points">'[1]HS Data'!$C$23</definedName>
    <definedName name="HS_11_QuickBuilder">'[1]HS Data'!$C$27</definedName>
    <definedName name="HS_11_ServerRedundant">'[1]HS Data'!$C$25</definedName>
    <definedName name="HS_11_ServerRedundantBool">'[1]HS Data'!$M$25</definedName>
    <definedName name="HS_11_Stations">'[1]HS Data'!$C$24</definedName>
    <definedName name="HS_11_XRESR1">'[1]HS Data'!$C$47</definedName>
    <definedName name="HS_12_AGBP25">'[1]HS Data'!$C$135</definedName>
    <definedName name="HS_12_ALMTND">'[1]HS Data'!$C$128</definedName>
    <definedName name="HS_12_APLP25">'[1]HS Data'!$C$136</definedName>
    <definedName name="HS_12_CAL">'[1]HS Data'!#REF!</definedName>
    <definedName name="HS_12_DASENB">'[1]HS Data'!$C$127</definedName>
    <definedName name="HS_12_DEQ100">'[1]HS Data'!$C$126</definedName>
    <definedName name="HS_12_DisplayBuilder">'[1]HS Data'!$C$115</definedName>
    <definedName name="HS_12_Enabled">'[1]BOM Staging HS'!$B$119</definedName>
    <definedName name="HS_12_ExistingEquipPoints">'[1]HS Data'!$C$103</definedName>
    <definedName name="HS_12_ExistingGasCoreLic">'[1]HS Data'!$C$104</definedName>
    <definedName name="HS_12_ExistingGasLeakLic">'[1]HS Data'!$C$105</definedName>
    <definedName name="HS_12_ExistingPoints">'[1]HS Data'!$C$101</definedName>
    <definedName name="HS_12_ExistingRedundant">'[1]HS Data'!$C$106</definedName>
    <definedName name="HS_12_ExistingStations">'[1]HS Data'!$C$102</definedName>
    <definedName name="HS_12_HADSP1">'[1]HS Data'!$C$132</definedName>
    <definedName name="HS_12_HAPAGE">'[1]HS Data'!$C$121</definedName>
    <definedName name="HS_12_HASHED">'[1]HS Data'!$C$120</definedName>
    <definedName name="HS_12_HDNPHB">'[1]HS Data'!$C$122</definedName>
    <definedName name="HS_12_HHWUMH">'[1]HS Data'!$C$117</definedName>
    <definedName name="HS_12_HMESAO">'[1]HS Data'!$C$123</definedName>
    <definedName name="HS_12_HMOHDA">'[1]HS Data'!$C$119</definedName>
    <definedName name="HS_12_HODBCD">'[1]HS Data'!$C$118</definedName>
    <definedName name="HS_12_HPZE00">'[1]HS Data'!$C$134</definedName>
    <definedName name="HS_12_HSIG01">'[1]HS Data'!$C$124</definedName>
    <definedName name="HS_12_HSVALG">'[1]HS Data'!$C$129</definedName>
    <definedName name="HS_12_I61850">'[1]HS Data'!$C$125</definedName>
    <definedName name="HS_12_IADDVM">'[1]HS Data'!$C$137</definedName>
    <definedName name="HS_12_IHWMLS">'[1]HS Data'!$C$138</definedName>
    <definedName name="HS_12_IHWUMB">'[1]HS Data'!#REF!</definedName>
    <definedName name="HS_12_IRSL25">'[1]HS Data'!$C$139</definedName>
    <definedName name="HS_12_MSID">'[1]HS Data'!$C$99</definedName>
    <definedName name="HS_12_OPCINT">'[1]HS Data'!$C$130</definedName>
    <definedName name="HS_12_OPCSAE">'[1]HS Data'!$C$131</definedName>
    <definedName name="HS_12_Points">'[1]HS Data'!$C$110</definedName>
    <definedName name="HS_12_QuickBuilder">'[1]HS Data'!$C$114</definedName>
    <definedName name="HS_12_RedAddValid">'[1]HS Data'!$P$111</definedName>
    <definedName name="HS_12_ServerRedundant">'[1]HS Data'!$C$112</definedName>
    <definedName name="HS_12_SESP">'[1]HS Data'!$N$201</definedName>
    <definedName name="HS_12_Stations">'[1]HS Data'!$C$111</definedName>
    <definedName name="HS_12_SWRelease">'[1]HS Data'!$C$100</definedName>
    <definedName name="HS_12_UpgradeMediaKit">'[1]HS Data'!$Q$108</definedName>
    <definedName name="HS_12_XRESR1">'[1]HS Data'!$C$133</definedName>
    <definedName name="HS_13_Enabled">'[1]BOM Staging HS'!$B$261</definedName>
    <definedName name="HS_13_EPREM1">'[1]HS Data'!$C$189</definedName>
    <definedName name="HS_13_MediaExists">'[1]HS Data'!$C$187</definedName>
    <definedName name="HS_13_MSID">'[1]HS Data'!$C$186</definedName>
    <definedName name="HS_13_PremiumLic">'[1]HS Data'!$C$188</definedName>
    <definedName name="HS_14_Enabled">'[1]BOM Staging HS'!$B$268</definedName>
    <definedName name="HS_14_EPREM1">'[1]HS Data'!$C$196</definedName>
    <definedName name="HS_14_MediaExists">'[1]HS Data'!$C$195</definedName>
    <definedName name="HS_14_MSID">'[1]HS Data'!$C$194</definedName>
    <definedName name="HS_21_AGBP25">'[1]HS Data'!$C$82</definedName>
    <definedName name="HS_21_ALMTND">'[1]HS Data'!$C$75</definedName>
    <definedName name="HS_21_APLP25">'[1]HS Data'!$C$83</definedName>
    <definedName name="HS_21_CAL">'[1]HS Data'!#REF!</definedName>
    <definedName name="HS_21_CustID">'[1]HS Data'!$C$58</definedName>
    <definedName name="HS_21_DASENB">'[1]HS Data'!$C$74</definedName>
    <definedName name="HS_21_DEQ100">'[1]HS Data'!$C$73</definedName>
    <definedName name="HS_21_Enabled">'[1]BOM Staging HS'!$B$58</definedName>
    <definedName name="HS_21_HADSP1">'[1]HS Data'!$C$79</definedName>
    <definedName name="HS_21_HAPAGE">'[1]HS Data'!$C$68</definedName>
    <definedName name="HS_21_HASHED">'[1]HS Data'!$C$67</definedName>
    <definedName name="HS_21_HDNPHB">'[1]HS Data'!$C$69</definedName>
    <definedName name="HS_21_HHWUMH">'[1]HS Data'!$C$64</definedName>
    <definedName name="HS_21_HMESAO">'[1]HS Data'!$C$70</definedName>
    <definedName name="HS_21_HMOHDA">'[1]HS Data'!$C$66</definedName>
    <definedName name="HS_21_HODBCD">'[1]HS Data'!$C$65</definedName>
    <definedName name="HS_21_HPZE00">'[1]HS Data'!$C$81</definedName>
    <definedName name="HS_21_HSIG01">'[1]HS Data'!$C$71</definedName>
    <definedName name="HS_21_HSIG02">'[1]HS Data'!#REF!</definedName>
    <definedName name="HS_21_HSVALG">'[1]HS Data'!$C$76</definedName>
    <definedName name="HS_21_I61850">'[1]HS Data'!$C$72</definedName>
    <definedName name="HS_21_IADDVM">'[1]HS Data'!$C$84</definedName>
    <definedName name="HS_21_IHWMLS">'[1]HS Data'!$C$85</definedName>
    <definedName name="HS_21_IHWUMB">'[1]HS Data'!$C$63</definedName>
    <definedName name="HS_21_IRSL25">'[1]HS Data'!$C$86</definedName>
    <definedName name="HS_21_OPCINT">'[1]HS Data'!$C$77</definedName>
    <definedName name="HS_21_OPCSAE">'[1]HS Data'!$C$78</definedName>
    <definedName name="HS_21_Points">'[1]HS Data'!$C$59</definedName>
    <definedName name="HS_21_ServerRedundant">'[1]HS Data'!$C$61</definedName>
    <definedName name="HS_21_ServerRedundantBool">'[1]HS Data'!$O$61</definedName>
    <definedName name="HS_21_Stations">'[1]HS Data'!$C$60</definedName>
    <definedName name="HS_21_XRESR1">'[1]HS Data'!$C$80</definedName>
    <definedName name="HS_22_AGBP25">'[1]HS Data'!$C$177</definedName>
    <definedName name="HS_22_ALMTND">'[1]HS Data'!$C$170</definedName>
    <definedName name="HS_22_APLP25">'[1]HS Data'!$C$178</definedName>
    <definedName name="HS_22_CAL">'[1]HS Data'!#REF!</definedName>
    <definedName name="HS_22_DASENB">'[1]HS Data'!$C$169</definedName>
    <definedName name="HS_22_DEQ100">'[1]HS Data'!$C$168</definedName>
    <definedName name="HS_22_Enabled">'[1]BOM Staging HS'!$B$196</definedName>
    <definedName name="HS_22_ExistingEquipPoints">'[1]HS Data'!$C$150</definedName>
    <definedName name="HS_22_ExistingGasCoreLic">'[1]HS Data'!$C$151</definedName>
    <definedName name="HS_22_ExistingGasLeakLic">'[1]HS Data'!$C$152</definedName>
    <definedName name="HS_22_ExistingPoints">'[1]HS Data'!$C$147</definedName>
    <definedName name="HS_22_ExistingRedundant">'[1]HS Data'!$C$149</definedName>
    <definedName name="HS_22_ExistingStations">'[1]HS Data'!$C$148</definedName>
    <definedName name="HS_22_HADSP1">'[1]HS Data'!$C$174</definedName>
    <definedName name="HS_22_HAPAGE">'[1]HS Data'!$C$163</definedName>
    <definedName name="HS_22_HASHED">'[1]HS Data'!$C$162</definedName>
    <definedName name="HS_22_HDNPHB">'[1]HS Data'!$C$164</definedName>
    <definedName name="HS_22_HHWUMH">'[1]HS Data'!$C$159</definedName>
    <definedName name="HS_22_HMESAO">'[1]HS Data'!$C$165</definedName>
    <definedName name="HS_22_HMOHDA">'[1]HS Data'!$C$161</definedName>
    <definedName name="HS_22_HODBCD">'[1]HS Data'!$C$160</definedName>
    <definedName name="HS_22_HPZE00">'[1]HS Data'!$C$176</definedName>
    <definedName name="HS_22_HSIG01">'[1]HS Data'!$C$166</definedName>
    <definedName name="HS_22_HSVALG">'[1]HS Data'!$C$171</definedName>
    <definedName name="HS_22_I61850">'[1]HS Data'!$C$167</definedName>
    <definedName name="HS_22_IADDVM">'[1]HS Data'!$C$179</definedName>
    <definedName name="HS_22_IHWMLS">'[1]HS Data'!$C$180</definedName>
    <definedName name="HS_22_IHWUMB">'[1]HS Data'!#REF!</definedName>
    <definedName name="HS_22_IRSL25">'[1]HS Data'!#REF!</definedName>
    <definedName name="HS_22_MSID">'[1]HS Data'!$C$145</definedName>
    <definedName name="HS_22_OPCINT">'[1]HS Data'!$C$172</definedName>
    <definedName name="HS_22_OPCSAE">'[1]HS Data'!$C$173</definedName>
    <definedName name="HS_22_Points">'[1]HS Data'!$C$155</definedName>
    <definedName name="HS_22_ServerRedundant">'[1]HS Data'!$C$157</definedName>
    <definedName name="HS_22_Stations">'[1]HS Data'!$C$156</definedName>
    <definedName name="HS_22_SWRelease">'[1]HS Data'!$C$146</definedName>
    <definedName name="HS_22_XRESR1">'[1]HS Data'!$C$175</definedName>
    <definedName name="HS_31_Enabled">'[1]BOM Staging HS'!$B$111</definedName>
    <definedName name="HS_Step1Result">'[1]HS Data'!$L$7</definedName>
    <definedName name="HS_Step2Result">'[1]HS Data'!$L$14</definedName>
    <definedName name="HS_StepResult">'[1]HS Data'!$L$16</definedName>
    <definedName name="limit_MaxACE">'[1]System Limits'!$C$6</definedName>
    <definedName name="limit_MaxControllers">'[1]System Limits'!$C$5</definedName>
    <definedName name="limit_MaxFlexStations">'[1]System Limits'!$C$4</definedName>
    <definedName name="limit_MaxIOUperCNI">'[1]System Limits'!$C$7</definedName>
    <definedName name="limit_MaxProcPoints">'[1]System Limits'!$C$2</definedName>
    <definedName name="limit_MaxSCADAPoints">'[1]System Limits'!$C$3</definedName>
    <definedName name="ListPrice_Proc100">'[1]List Price'!$D$230</definedName>
    <definedName name="ListPrice_Proc1K">'[1]List Price'!$D$231</definedName>
    <definedName name="ListPrice_Proc2K">'[1]List Price'!$D$232</definedName>
    <definedName name="ListPrice_SCADA100">'[1]List Price'!$D$285</definedName>
    <definedName name="ListPrice_SCADA1K">'[1]List Price'!$D$286</definedName>
    <definedName name="ListPrice_SCADA2K">'[1]List Price'!$D$287</definedName>
    <definedName name="ListPrice_SCADA5K">'[1]List Price'!$D$288</definedName>
    <definedName name="ListPrice_SCADA8K">'[1]List Price'!$D$289</definedName>
    <definedName name="LS_Demo_Enabled">'[1]BOM Staging'!$B$382</definedName>
    <definedName name="LS_Demo_System">'[1]LS Data'!$L$110</definedName>
    <definedName name="LS_Ex_ABDL02">'[1]LS Data'!$C$99</definedName>
    <definedName name="LS_Ex_ACE">'[1]LS Data'!$C$63</definedName>
    <definedName name="LS_Ex_ACE_Add">'[1]LS Data'!$C$84</definedName>
    <definedName name="LS_Ex_BEM">'[1]LS Data'!$C$71</definedName>
    <definedName name="LS_Ex_CC">'[1]LS Data'!$C$72</definedName>
    <definedName name="LS_Ex_CX_Rack">'[1]LS Data'!$C$73</definedName>
    <definedName name="LS_Ex_Enabled">'[1]BOM Staging'!$B$290</definedName>
    <definedName name="LS_Ex_FDM">'[1]LS Data'!$C$107</definedName>
    <definedName name="LS_Ex_HAPAGE">'[1]LS Data'!$C$94</definedName>
    <definedName name="LS_Ex_HASHED">'[1]LS Data'!$C$93</definedName>
    <definedName name="LS_Ex_HINHFS">'[1]LS Data'!$C$95</definedName>
    <definedName name="LS_Ex_HMOHDA">'[1]LS Data'!$C$92</definedName>
    <definedName name="LS_Ex_IO_Net">'[1]LS Data'!$C$75</definedName>
    <definedName name="LS_Ex_IRSL25">'[1]LS Data'!$C$100</definedName>
    <definedName name="LS_Ex_LBB0BS">'[1]LS Data'!$C$98</definedName>
    <definedName name="LS_Ex_LQVCBS">'[1]LS Data'!$C$97</definedName>
    <definedName name="LS_Ex_LSIG01">'[1]LS Data'!$C$96</definedName>
    <definedName name="LS_Ex_LTM0BS">'[1]LS Data'!#REF!</definedName>
    <definedName name="LS_Ex_MESTL1">'[1]LS Data'!$C$103</definedName>
    <definedName name="LS_Ex_MSID">'[1]LS Data'!$C$58</definedName>
    <definedName name="LS_Ex_MTJXL1">'[1]LS Data'!$C$101</definedName>
    <definedName name="LS_Ex_MTQML1">'[1]LS Data'!$C$102</definedName>
    <definedName name="LS_Ex_PADFL1">'[1]LS Data'!$C$104</definedName>
    <definedName name="LS_Ex_Proc_Points">'[1]LS Data'!$C$60</definedName>
    <definedName name="LS_Ex_Proc_Points_Add">'[1]LS Data'!$C$80</definedName>
    <definedName name="LS_Ex_PS_CX">'[1]LS Data'!$C$69</definedName>
    <definedName name="LS_Ex_PS_CX_Red">'[1]LS Data'!$C$70</definedName>
    <definedName name="LS_Ex_PS_IO">'[1]LS Data'!$C$76</definedName>
    <definedName name="LS_Ex_PS_IO_Red">'[1]LS Data'!$C$77</definedName>
    <definedName name="LS_Ex_RCM">'[1]LS Data'!$C$105</definedName>
    <definedName name="LS_Ex_RedC200">'[1]LS Data'!$C$67</definedName>
    <definedName name="LS_Ex_RedC200_Len">'[1]LS Data'!$C$68</definedName>
    <definedName name="LS_Ex_RedSvr">'[1]LS Data'!$C$64</definedName>
    <definedName name="LS_Ex_RedSvr_Add">'[1]LS Data'!$C$82</definedName>
    <definedName name="LS_Ex_SCADA_Points">'[1]LS Data'!$C$61</definedName>
    <definedName name="LS_Ex_SCADA_Points_Add">'[1]LS Data'!$C$81</definedName>
    <definedName name="LS_Ex_SQLCAL">'[1]LS Data'!#REF!</definedName>
    <definedName name="LS_Ex_Stations">'[1]LS Data'!$C$62</definedName>
    <definedName name="LS_Ex_Stations_Add">'[1]LS Data'!$C$83</definedName>
    <definedName name="LS_Ex_Supv_Net">'[1]LS Data'!$C$74</definedName>
    <definedName name="LS_Ex_SW_Release">'[1]LS Data'!$C$59</definedName>
    <definedName name="LS_Existing_System">'[1]LS Data'!$L$57</definedName>
    <definedName name="LS_New_ACE">'[1]LS Data'!$C$33</definedName>
    <definedName name="LS_New_BEM">'[1]LS Data'!$C$20</definedName>
    <definedName name="LS_New_CC">'[1]LS Data'!$C$21</definedName>
    <definedName name="LS_New_CX_Rack">'[1]LS Data'!$C$22</definedName>
    <definedName name="LS_New_Enabled">'[1]BOM Staging'!$B$232</definedName>
    <definedName name="LS_New_FDM">'[1]LS Data'!$C$54</definedName>
    <definedName name="LS_New_HINHFS">'[1]LS Data'!#REF!</definedName>
    <definedName name="LS_New_IO_Net">'[1]LS Data'!$C$24</definedName>
    <definedName name="LS_New_LBB0BS">'[1]LS Data'!#REF!</definedName>
    <definedName name="LS_New_LTM0BS">'[1]LS Data'!#REF!</definedName>
    <definedName name="LS_New_Proc_Points">'[1]LS Data'!$C$29</definedName>
    <definedName name="LS_New_PS_CX">'[1]LS Data'!$C$18</definedName>
    <definedName name="LS_New_PS_CX_Red">'[1]LS Data'!$C$19</definedName>
    <definedName name="LS_New_PS_IO">'[1]LS Data'!$C$25</definedName>
    <definedName name="LS_New_PS_IO_Red">'[1]LS Data'!$C$26</definedName>
    <definedName name="LS_New_RCM">'[1]LS Data'!$C$52</definedName>
    <definedName name="LS_New_Red_Svr">'[1]LS Data'!$C$31</definedName>
    <definedName name="LS_New_RedC200">'[1]LS Data'!$C$16</definedName>
    <definedName name="LS_New_RedC200_Len">'[1]LS Data'!$C$17</definedName>
    <definedName name="LS_New_SCADA_Points">'[1]LS Data'!$C$30</definedName>
    <definedName name="LS_New_SQLCAL">'[1]LS Data'!#REF!</definedName>
    <definedName name="LS_New_Stations">'[1]LS Data'!$C$32</definedName>
    <definedName name="LS_New_Supv_Net">'[1]LS Data'!$C$23</definedName>
    <definedName name="LS_New_System">'[1]LS Data'!$L$14</definedName>
    <definedName name="mod_1756_DNB">'[1]LS Data'!$D$147</definedName>
    <definedName name="mod_HAI081">'[1]LS Data'!$D$119</definedName>
    <definedName name="mod_HAO081">'[1]LS Data'!$D$125</definedName>
    <definedName name="mod_IAH061">'[1]LS Data'!$D$117</definedName>
    <definedName name="mod_IAH161">'[1]LS Data'!$D$118</definedName>
    <definedName name="mod_IDA161">'[1]LS Data'!$D$132</definedName>
    <definedName name="mod_IDB321">'[1]LS Data'!$D$129</definedName>
    <definedName name="mod_IDD321">'[1]LS Data'!$D$135</definedName>
    <definedName name="mod_IDJ161">'[1]LS Data'!$D$133</definedName>
    <definedName name="mod_IDK161">'[1]LS Data'!$D$128</definedName>
    <definedName name="mod_IDW161">'[1]LS Data'!$D$130</definedName>
    <definedName name="mod_IDX081">'[1]LS Data'!$D$131</definedName>
    <definedName name="mod_IDX161">'[1]LS Data'!$D$134</definedName>
    <definedName name="mod_IXL061">'[1]LS Data'!$D$120</definedName>
    <definedName name="mod_IXR061">'[1]LS Data'!$D$121</definedName>
    <definedName name="mod_MC_TSIM12">'[1]LS Data'!$D$152</definedName>
    <definedName name="mod_MDP081">'[1]LS Data'!$D$150</definedName>
    <definedName name="mod_OAH061">'[1]LS Data'!$D$123</definedName>
    <definedName name="mod_OAV061">'[1]LS Data'!$D$124</definedName>
    <definedName name="mod_OAV081">'[1]LS Data'!$D$126</definedName>
    <definedName name="mod_ODA161">'[1]LS Data'!$D$139</definedName>
    <definedName name="mod_ODD321">'[1]LS Data'!$D$142</definedName>
    <definedName name="mod_ODJ161">'[1]LS Data'!$D$140</definedName>
    <definedName name="mod_ODK161">'[1]LS Data'!$D$137</definedName>
    <definedName name="mod_ODX081">'[1]LS Data'!$D$138</definedName>
    <definedName name="mod_ODX161">'[1]LS Data'!$D$141</definedName>
    <definedName name="mod_ORC081">'[1]LS Data'!$D$144</definedName>
    <definedName name="mod_ORC161">'[1]LS Data'!$D$143</definedName>
    <definedName name="mod_SST_PFBCLX">'[1]LS Data'!$D$146</definedName>
    <definedName name="ms_ihtp">0.45</definedName>
    <definedName name="orderType">'[1]HS Data'!$B$4</definedName>
    <definedName name="_xlnm.Print_Area" localSheetId="0">'Cover Page'!$A$1:$Z$40</definedName>
    <definedName name="rack_Count">'[1]LS Data'!$O$169</definedName>
    <definedName name="railA_totalrails">'[1]LS Data'!$O$201</definedName>
    <definedName name="railH_PowerSupply">'[1]LS Data'!$C$231</definedName>
    <definedName name="railH_PowerSupplyModel">'[1]LS Data'!$M$231</definedName>
    <definedName name="railH_PowerSupplyQty">'[1]LS Data'!$O$232</definedName>
    <definedName name="railH_TotalRails">'[1]LS Data'!$O$227</definedName>
    <definedName name="Recover">[2]Macro1!$A$45</definedName>
    <definedName name="s9000_ihtp">0.45</definedName>
    <definedName name="si_Modbus_FTA_Count">'[1]LS Data'!$C$152</definedName>
    <definedName name="slots">#REF!</definedName>
    <definedName name="SQLYes">'[1]BOM Staging HS'!$D$161</definedName>
    <definedName name="sum_sec07">'[1]BOM Staging'!$B$476</definedName>
    <definedName name="sw_BulkBuild">'[1]LS Data'!#REF!</definedName>
    <definedName name="sw_DeviceNet">'[1]LS Data'!#REF!</definedName>
    <definedName name="sw_EP_IRSL25">'[1]LS Data'!$L$47</definedName>
    <definedName name="sw_EP_LAPAGE">'[1]LS Data'!$L$43</definedName>
    <definedName name="sw_EP_LASHED">'[1]LS Data'!$L$42</definedName>
    <definedName name="sw_EP_LINHFS">'[1]LS Data'!#REF!</definedName>
    <definedName name="sw_EP_LSIG01">'[1]LS Data'!$L$44</definedName>
    <definedName name="sw_EP_LSOHDA">'[1]LS Data'!$L$41</definedName>
    <definedName name="sw_Profibus">'[1]LS Data'!#REF!</definedName>
    <definedName name="sw_QVCS">'[1]LS Data'!$L$45</definedName>
    <definedName name="sw_ServerRedundancy">'[1]LS Data'!$L$31</definedName>
    <definedName name="sw_TC_LSABD2">'[1]LS Data'!$L$46</definedName>
    <definedName name="sw_TC_LSJXL1">'[1]LS Data'!$L$48</definedName>
    <definedName name="sw_TC_LSQML1">'[1]LS Data'!$L$49</definedName>
    <definedName name="sw_TC_MESTL1">'[1]LS Data'!$L$50</definedName>
    <definedName name="sw_TC_PADFL1">'[1]LS Data'!$L$51</definedName>
    <definedName name="sw_Template">'[1]LS Data'!#REF!</definedName>
    <definedName name="System_Quantity">#REF!</definedName>
    <definedName name="System_Selection">#REF!</definedName>
    <definedName name="TableName">"Dummy"</definedName>
    <definedName name="total_CPM">'[1]LS Data'!$O$284</definedName>
    <definedName name="total_CPM_override">'[1]LS Data'!$C$284</definedName>
    <definedName name="total_CPM_required">'[1]LS Data'!$C$283</definedName>
    <definedName name="total_IOUnits_CNI">'[1]LS Data'!$N$308</definedName>
    <definedName name="Version">#REF!</definedName>
    <definedName name="VersionInfo">#REF!</definedName>
    <definedName name="VersionNo2">[1]Data!$A$10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<sst xmlns="http://schemas.openxmlformats.org/spreadsheetml/2006/main" count="3820" uniqueCount="711">
  <si>
    <t>Port</t>
  </si>
  <si>
    <t>Default</t>
  </si>
  <si>
    <t>Description</t>
  </si>
  <si>
    <t>Traffic Direction</t>
  </si>
  <si>
    <t>Agent-server communication port</t>
  </si>
  <si>
    <t>TCP port that the McAfee ePO server service uses to receive requests from agents.</t>
  </si>
  <si>
    <t>Inbound connection to the Agent Handler and the McAfee ePO server from the McAfee Agent. Inbound connection to the McAfee ePO server from the Remote Agent Handler.</t>
  </si>
  <si>
    <t>Agent-server communication secure port
Software Manager, Product Compatibility List, and License Manager port</t>
  </si>
  <si>
    <t>TCP port that the McAfee ePO server service uses to receive requests from agents and Remote Agent Handlers.
TCP port that the McAfee ePO server's Software Manager uses to connect to McAfee.
TCP port that the McAfee ePO server uses to connect to the McAfee software updates server (s-download.mcafee.com), McAfee license server (lc.mcafee.com), and McAfee Product Compatibility List (epo.mcafee.com).</t>
  </si>
  <si>
    <t>Inbound connection to the Agent Handler and the McAfee ePO server from the McAfee Agent. Inbound connection to the McAfee ePO server from the Remote Agent Handler.
Outbound connection from the McAfee ePO server to McAfee servers.</t>
  </si>
  <si>
    <t>Agent wake-up communication port
SuperAgent repository port</t>
  </si>
  <si>
    <t>TCP port that agents use to receive agent wake-up requests from the McAfee ePO server or Agent Handler.
TCP port that the SuperAgents configured as repositories that are used to receive content from the McAfee ePO server during repository replication, and to serve content to client systems.</t>
  </si>
  <si>
    <t>Inbound connection from the ePO server or Agent Handler to the McAfee Agent.
Inbound connection from client systems to SuperAgents configured as repositories.</t>
  </si>
  <si>
    <t>Agent broadcast communication port</t>
  </si>
  <si>
    <t>UDP port that the SuperAgents use to forward messages from the ePO server/Agent Handler.</t>
  </si>
  <si>
    <t>Outbound connection from the SuperAgents to other McAfee Agent</t>
  </si>
  <si>
    <t>Console-to-application server communication port</t>
  </si>
  <si>
    <t xml:space="preserve">	TCP port that the ePO Application Server service uses to allow web browser UI access.</t>
  </si>
  <si>
    <t>Inbound connection to the McAfee ePO server from the ePO console.</t>
  </si>
  <si>
    <t>Client-to-server authenticated communication port</t>
  </si>
  <si>
    <t>TCP Port that the Agent Handler uses to communicate with the McAfee ePO server to get required information (such as LDAP servers).</t>
  </si>
  <si>
    <t>Outbound connection from Remote Agent Handlers to the McAfee ePO server.</t>
  </si>
  <si>
    <t>SQL Server TCP port</t>
  </si>
  <si>
    <t xml:space="preserve">TCP port used to communicate with the SQL Server. This port is specified or determined automatically during the setup process. </t>
  </si>
  <si>
    <t>Outbound connection from the ePO server or Agent Handler to the SQL Server.</t>
  </si>
  <si>
    <t>SQL Server UDP port</t>
  </si>
  <si>
    <t xml:space="preserve">	UDP port used to request the TCP port that the SQL instance hosting the ePO database is using.</t>
  </si>
  <si>
    <t>LDAP server port</t>
  </si>
  <si>
    <t xml:space="preserve">	TCP port used to retrieve LDAP information from Active Directory servers.</t>
  </si>
  <si>
    <t>Outbound connection from the ePO server or Agent Handler to an LDAP server.</t>
  </si>
  <si>
    <t>SMB Windows domain controller port</t>
  </si>
  <si>
    <t>TCP port used for ePO console logon when authenticating Active Directory users.</t>
  </si>
  <si>
    <t>Outbound connection from the McAfee ePO server to the domain controller (Active Directory) server.</t>
  </si>
  <si>
    <t>Syslog server port (optional)</t>
  </si>
  <si>
    <t xml:space="preserve">	Default port for Syslog using TLS: only required if syslog forwarding is configured</t>
  </si>
  <si>
    <t>Outbound from the McAfee ePO server or Agent Handlers to registered syslog server.</t>
  </si>
  <si>
    <t>Site</t>
  </si>
  <si>
    <t>Access Protection</t>
  </si>
  <si>
    <t>Exploit Prevention</t>
  </si>
  <si>
    <t>On-Access Scan</t>
  </si>
  <si>
    <t>Options</t>
  </si>
  <si>
    <t>Dynamic Application Containment</t>
  </si>
  <si>
    <t>Adaptive Threat Protection</t>
  </si>
  <si>
    <t>Enable Adaptive Threat Protection</t>
  </si>
  <si>
    <t>Enable Observe mode (Events are generated but actions are not enforced)</t>
  </si>
  <si>
    <t>Allow the Threat Intelligence Exchange server to collect anonymous diagnostic and usage data</t>
  </si>
  <si>
    <t>Scan processes started from network drives</t>
  </si>
  <si>
    <t>Prevent users from changing settings (Threat Intelligence Exchange 1.0 clients only)</t>
  </si>
  <si>
    <t>Allow users to disable Adaptive Threat Protection from the McAfee system tray icon</t>
  </si>
  <si>
    <t>Real Protect Scanning</t>
  </si>
  <si>
    <t>Enable client-based scanning</t>
  </si>
  <si>
    <t>Enable offline scanning (Might result in increased false positives)</t>
  </si>
  <si>
    <t>Enable cloud-based scanning</t>
  </si>
  <si>
    <t>Enable enhanced script scanning (includes AMSI integration)</t>
  </si>
  <si>
    <t>Rule Assignment</t>
  </si>
  <si>
    <t>Action Enforcement</t>
  </si>
  <si>
    <t>Select the reputation threshold for the following actions:</t>
  </si>
  <si>
    <t>Trigger Dynamic Application Containment when reputation threshold reaches:</t>
  </si>
  <si>
    <t>Block when reputation threshold reaches:</t>
  </si>
  <si>
    <t>Clean when reputation threshold reaches:</t>
  </si>
  <si>
    <t>Enable enhanced remediation</t>
  </si>
  <si>
    <t>Monitor and remediate deleted and changed files</t>
  </si>
  <si>
    <t>Threat Detection User Messaging</t>
  </si>
  <si>
    <t>Display threat notifications to user</t>
  </si>
  <si>
    <t>Reputation Source</t>
  </si>
  <si>
    <t>Use McAfee GTI if the TIE server is not reachable</t>
  </si>
  <si>
    <t>Sandboxing</t>
  </si>
  <si>
    <t>Send files not yet verified to McAfee Advanced Threat Defense for analysis.</t>
  </si>
  <si>
    <t>Accessing insecure password LM hashes</t>
  </si>
  <si>
    <t>Accessing user cookie locations</t>
  </si>
  <si>
    <t>Allocating memory in another process</t>
  </si>
  <si>
    <t>Changing users' data folders</t>
  </si>
  <si>
    <t>Creating a thread in another process</t>
  </si>
  <si>
    <t>Creating files on any network location</t>
  </si>
  <si>
    <t>Creating files on CD, floppy, and removable drives</t>
  </si>
  <si>
    <t>Creating files with the .bat extension</t>
  </si>
  <si>
    <t>Creating files with the .exe extension</t>
  </si>
  <si>
    <t>Creating files with the .html, .jpg, or .bmp extension</t>
  </si>
  <si>
    <t>Creating files with the .job extension</t>
  </si>
  <si>
    <t>Creating files with the .vbs extension</t>
  </si>
  <si>
    <t>Creating new CLSIDs, APPIDs, and TYPELIBs</t>
  </si>
  <si>
    <t>Deleting files commonly targeted by ransomware-class malware</t>
  </si>
  <si>
    <t>Disabling critical operating system executables</t>
  </si>
  <si>
    <t>Executing any child process</t>
  </si>
  <si>
    <t>Modifying appinit DLL registry entries</t>
  </si>
  <si>
    <t>Modifying application compatibility shims</t>
  </si>
  <si>
    <t>Modifying critical Windows files and registry locations</t>
  </si>
  <si>
    <t>Modifying desktop background settings</t>
  </si>
  <si>
    <t>Modifying file extension associations</t>
  </si>
  <si>
    <t>Modifying files with the .bat extension</t>
  </si>
  <si>
    <t>Modifying files with the .vbs extension</t>
  </si>
  <si>
    <t>Modifying Image File Execution Options registry entries</t>
  </si>
  <si>
    <t>Modifying portable executable files</t>
  </si>
  <si>
    <t>Modifying screen saver settings</t>
  </si>
  <si>
    <t>Modifying startup registry locations</t>
  </si>
  <si>
    <t>Modifying the automatic debugger</t>
  </si>
  <si>
    <t>Modifying the hidden attribute bit</t>
  </si>
  <si>
    <t>Modifying the read-only attribute bit</t>
  </si>
  <si>
    <t>Modifying the Services registry location</t>
  </si>
  <si>
    <t>Modifying the Windows Firewall policy</t>
  </si>
  <si>
    <t>Modifying the Windows Tasks folder</t>
  </si>
  <si>
    <t>Modifying user policies</t>
  </si>
  <si>
    <t>Reading files commonly targeted by ransomware-class malware</t>
  </si>
  <si>
    <t>Reading from another process's memory</t>
  </si>
  <si>
    <t>Reading or modifying files on any network location</t>
  </si>
  <si>
    <t>Reading or modifying files on CD, floppy, and removable drives</t>
  </si>
  <si>
    <t>Suspending a process</t>
  </si>
  <si>
    <t>Terminating another process</t>
  </si>
  <si>
    <t>Writing to another process's memory</t>
  </si>
  <si>
    <t>Writing to files commonly targeted by ransomware-class malware</t>
  </si>
  <si>
    <t>On Access Scan</t>
  </si>
  <si>
    <t>Enable On-Access Scan</t>
  </si>
  <si>
    <t>Enable On-Access Scan on system startup</t>
  </si>
  <si>
    <t>Allow users to disable On-Access Scan from the McAfee system tray icon</t>
  </si>
  <si>
    <t>Specify maximum number of seconds for each file scan:</t>
  </si>
  <si>
    <t>Scan boot sectors</t>
  </si>
  <si>
    <t>Scan processes on service startup and content update</t>
  </si>
  <si>
    <t>Scan trusted installers</t>
  </si>
  <si>
    <t>Scan when copying between local folders</t>
  </si>
  <si>
    <t>Scan when copying from network folders and removable drives</t>
  </si>
  <si>
    <t>Detect suspicious email attachments</t>
  </si>
  <si>
    <t>Disable read/write scan of Shadow Copy volumes for SYSTEM process (improves performance)</t>
  </si>
  <si>
    <t>McAfee GTI</t>
  </si>
  <si>
    <t>Enable McAfee GTI</t>
  </si>
  <si>
    <t>Antimalware Scan Interface</t>
  </si>
  <si>
    <t>Enable AMSI (provides enhanced script scanning)</t>
  </si>
  <si>
    <t>Display the On-Access Scan window to users when a threat is detected</t>
  </si>
  <si>
    <t>Process Settings</t>
  </si>
  <si>
    <t>Use Standard settings for all processes</t>
  </si>
  <si>
    <t>Configure different settings for High Risk and Low Risk processes</t>
  </si>
  <si>
    <t>Process</t>
  </si>
  <si>
    <t>Standard</t>
  </si>
  <si>
    <t>Scanning</t>
  </si>
  <si>
    <t>When to scan:</t>
  </si>
  <si>
    <t>Let me decide</t>
  </si>
  <si>
    <t>What to scan:</t>
  </si>
  <si>
    <t>All files</t>
  </si>
  <si>
    <t>Default and specified file types</t>
  </si>
  <si>
    <t>Specified file types only</t>
  </si>
  <si>
    <t>On network drives</t>
  </si>
  <si>
    <t>Opened for backups</t>
  </si>
  <si>
    <t>Compressed archive files</t>
  </si>
  <si>
    <t>Compressed MIME-encoded files</t>
  </si>
  <si>
    <t>Additional scan options:</t>
  </si>
  <si>
    <t>Detect unwanted programs</t>
  </si>
  <si>
    <t>Detect unknown program threats</t>
  </si>
  <si>
    <t>Detect unknown macro threats</t>
  </si>
  <si>
    <t>Actions</t>
  </si>
  <si>
    <t>Threat detection first response: </t>
  </si>
  <si>
    <t>Deny access to files</t>
  </si>
  <si>
    <t>If first response fails: </t>
  </si>
  <si>
    <t>Unwanted program first response: </t>
  </si>
  <si>
    <t>Exclusions</t>
  </si>
  <si>
    <t>Item</t>
  </si>
  <si>
    <t>Exclude Subfolders</t>
  </si>
  <si>
    <t>Read/Write</t>
  </si>
  <si>
    <t>Notes</t>
  </si>
  <si>
    <t xml:space="preserve">
Overwrite exclusions configured on the client</t>
  </si>
  <si>
    <t>ScriptScan</t>
  </si>
  <si>
    <t>Enable ScriptScan</t>
  </si>
  <si>
    <t>     Exclude these URLs or partial URLs:</t>
  </si>
  <si>
    <t>On Demand Scan-Full</t>
  </si>
  <si>
    <t>What to Scan</t>
  </si>
  <si>
    <t>Boot sectors</t>
  </si>
  <si>
    <t>Files that have been migrated to storage</t>
  </si>
  <si>
    <t>Additional Scan Options</t>
  </si>
  <si>
    <t>Scan Locations</t>
  </si>
  <si>
    <t>Scan subfolders</t>
  </si>
  <si>
    <t xml:space="preserve">
Specify locations:</t>
  </si>
  <si>
    <t>File Types to Scan</t>
  </si>
  <si>
    <t>Overwrite exclusions configured on the client</t>
  </si>
  <si>
    <t>Threat detection first response:</t>
  </si>
  <si>
    <t>If first response fails:</t>
  </si>
  <si>
    <t>Unwanted program first response:</t>
  </si>
  <si>
    <t>Scheduled Scan Options</t>
  </si>
  <si>
    <t>Scan only when the system is idle</t>
  </si>
  <si>
    <t>User can resume paused scans</t>
  </si>
  <si>
    <t>Scan anytime</t>
  </si>
  <si>
    <t>Do not scan when the system is on battery power</t>
  </si>
  <si>
    <t>Performance</t>
  </si>
  <si>
    <t>Use the scan cache</t>
  </si>
  <si>
    <t>System utilization:</t>
  </si>
  <si>
    <t>Low</t>
  </si>
  <si>
    <t>Limit maximum CPU usage (Available only when Scan anytime is selected)</t>
  </si>
  <si>
    <t>Account</t>
  </si>
  <si>
    <t>Enter user account for scanning network devices</t>
  </si>
  <si>
    <t>User name:</t>
  </si>
  <si>
    <t>Password:</t>
  </si>
  <si>
    <t>Confirm password:</t>
  </si>
  <si>
    <t>Domain:</t>
  </si>
  <si>
    <t>On Demand Scan-Quick</t>
  </si>
  <si>
    <t>On Demand Scan-Right Click</t>
  </si>
  <si>
    <t>Subfolders</t>
  </si>
  <si>
    <t>Quarantine Manager</t>
  </si>
  <si>
    <t> Specify the maximum number of days to keep quarantine data:   </t>
  </si>
  <si>
    <t>Exclusion by Detection Name</t>
  </si>
  <si>
    <t>Detection Name</t>
  </si>
  <si>
    <t>Potentially Unwanted Program Detections</t>
  </si>
  <si>
    <t>Specify custom potentially unwanted programs to detect. The Description appears as the detection name when a detection occurs.</t>
  </si>
  <si>
    <t>File name</t>
  </si>
  <si>
    <t>Proactive Data Analysis</t>
  </si>
  <si>
    <t>Send anonymous diagnostic and usage data to McAfee:</t>
  </si>
  <si>
    <t>McAfee GTI feedback</t>
  </si>
  <si>
    <t>Safety Pulse</t>
  </si>
  <si>
    <t>Check AMCore Content before installation:</t>
  </si>
  <si>
    <t>AMCore Content Reputation</t>
  </si>
  <si>
    <t>Enable Access Protection</t>
  </si>
  <si>
    <t>Rules</t>
  </si>
  <si>
    <t>Browsers launching files from the Downloaded Program Files folder</t>
  </si>
  <si>
    <t>McAfee-defined</t>
  </si>
  <si>
    <t>Changing any file extension registrations</t>
  </si>
  <si>
    <t>Changing user rights policies</t>
  </si>
  <si>
    <t>Creating new executable files in the Program Files folder</t>
  </si>
  <si>
    <t>Creating new executable files in the Windows folder</t>
  </si>
  <si>
    <t>Disabling Registry Editor and Task Manager</t>
  </si>
  <si>
    <t>Doppelganging attacks on processes</t>
  </si>
  <si>
    <t>Executing Mimikatz malware</t>
  </si>
  <si>
    <t>Executing scripts by Windows script host (CScript.exe or Wscript.exe) from common user folders</t>
  </si>
  <si>
    <t>Executing Windows Subsystem for Linux</t>
  </si>
  <si>
    <t>Hijacking .EXE and other executable extensions</t>
  </si>
  <si>
    <t>Installing Browser Helper Objects or Shell Extensions</t>
  </si>
  <si>
    <t>Installing new CLSIDs, APPIDs, and TYPELIBs</t>
  </si>
  <si>
    <t>Modifying core Windows Processes</t>
  </si>
  <si>
    <t>Modifying Internet Explorer settings</t>
  </si>
  <si>
    <t>Modifying network settings</t>
  </si>
  <si>
    <t>Registering of programs to autorun</t>
  </si>
  <si>
    <t>Remotely accessing local files or folders</t>
  </si>
  <si>
    <t>Remotely creating autorun files</t>
  </si>
  <si>
    <t>Remotely creating or modifying files or folders</t>
  </si>
  <si>
    <t>Remotely creating or modifying Portable Executable, .INI, .PIF file types, and core system locations</t>
  </si>
  <si>
    <t>Running files from common user folders</t>
  </si>
  <si>
    <t>Running files from common user folders by common programs</t>
  </si>
  <si>
    <t>Exploit Preventions</t>
  </si>
  <si>
    <t>Enable Exploit Prevention</t>
  </si>
  <si>
    <t>Generic Privilege Escalation Prevention</t>
  </si>
  <si>
    <t>Enable Generic Privilege Escalation Prevention</t>
  </si>
  <si>
    <t>Windows Data Execution Prevention</t>
  </si>
  <si>
    <t>Enable Windows Data Execution Prevention</t>
  </si>
  <si>
    <t>Network Intrusion Prevention</t>
  </si>
  <si>
    <t>Enable Network Intrusion Prevention</t>
  </si>
  <si>
    <t>General-General</t>
  </si>
  <si>
    <t>General options:</t>
  </si>
  <si>
    <t>Show the McAfee system tray icon (Windows only)</t>
  </si>
  <si>
    <t>Allow end users to update security from the McAfee system tray menu</t>
  </si>
  <si>
    <t>Enable McAfee system tray icon in a remote desktop session</t>
  </si>
  <si>
    <t>Enable agent wake-up call support</t>
  </si>
  <si>
    <t>Enable super agent wake-up call support</t>
  </si>
  <si>
    <t>Accept connections only from the ePO server</t>
  </si>
  <si>
    <t>Run agent processes at lower CPU priority (Windows only)</t>
  </si>
  <si>
    <t>Enable self protection (Windows only)</t>
  </si>
  <si>
    <t>Enable msgbus authentication using test certificates</t>
  </si>
  <si>
    <t>Reboot options after product deployment (Windows only):</t>
  </si>
  <si>
    <t>Prompt user when a reboot is required</t>
  </si>
  <si>
    <t>Force automatic reboot after (seconds):</t>
  </si>
  <si>
    <t>Agent-server communication:</t>
  </si>
  <si>
    <t>Enable agent-to-server communication</t>
  </si>
  <si>
    <t>Retrieve all system and product properties (recommended). If unchecked retrieve only a subset of properties.</t>
  </si>
  <si>
    <t>General-Super Agent</t>
  </si>
  <si>
    <t>Repository options:</t>
  </si>
  <si>
    <t>Convert agents to SuperAgents</t>
  </si>
  <si>
    <t>Use systems running SuperAgents as distributed repositories</t>
  </si>
  <si>
    <t>Repository path (Windows):</t>
  </si>
  <si>
    <t>DEFAULT</t>
  </si>
  <si>
    <t>Repository path (Unix):</t>
  </si>
  <si>
    <t>Enable LazyCaching (Ensure one or more Repository is enabled)</t>
  </si>
  <si>
    <t>Relay Client options:</t>
  </si>
  <si>
    <t>Enable Relay Communication</t>
  </si>
  <si>
    <t>Disable Discovery</t>
  </si>
  <si>
    <t>DNS Name</t>
  </si>
  <si>
    <t>RelayServer options:</t>
  </si>
  <si>
    <t>Enable RelayServer</t>
  </si>
  <si>
    <t>General-Events</t>
  </si>
  <si>
    <t>Priority event forwarding:</t>
  </si>
  <si>
    <t>Enable priority event forwarding</t>
  </si>
  <si>
    <t>General-Logging</t>
  </si>
  <si>
    <t>Application logging:</t>
  </si>
  <si>
    <t>Enable application logging</t>
  </si>
  <si>
    <t>Enable detailed logging</t>
  </si>
  <si>
    <t>Remote logging:</t>
  </si>
  <si>
    <t>Enable remote Logging</t>
  </si>
  <si>
    <t>Enable remote access to log</t>
  </si>
  <si>
    <t>General-Updates</t>
  </si>
  <si>
    <t>Product update log file:</t>
  </si>
  <si>
    <t>Post-update options:</t>
  </si>
  <si>
    <t>Enter an executable to run after an update completes:</t>
  </si>
  <si>
    <t>Run only after successful updates</t>
  </si>
  <si>
    <t>DAT file downgrades:</t>
  </si>
  <si>
    <t>Enable DAT file downgrades when the version in the repository is older than local version</t>
  </si>
  <si>
    <t>Update options:</t>
  </si>
  <si>
    <t>Enable update after deployment</t>
  </si>
  <si>
    <t>Update type and Repository branch to use:</t>
  </si>
  <si>
    <t>Current</t>
  </si>
  <si>
    <t>Endpoint Security Exploit Prevention Linux Content</t>
  </si>
  <si>
    <t>Mac Engine                                        </t>
  </si>
  <si>
    <t>Engine                                             </t>
  </si>
  <si>
    <t>Linux Engine                                        </t>
  </si>
  <si>
    <t>DAT                                                  </t>
  </si>
  <si>
    <t>Endpoint Security Exploit Prevention Content          </t>
  </si>
  <si>
    <t>MEDDAT                                             </t>
  </si>
  <si>
    <t>AMCore Content Package                              </t>
  </si>
  <si>
    <t>Patches and service packs:</t>
  </si>
  <si>
    <t>Product Improvement Program Content 5.18          </t>
  </si>
  <si>
    <t>McAfee Active Response Content Update 1.1.0          </t>
  </si>
  <si>
    <t>Threat Intelligence Exchange module Content 1.0.0     </t>
  </si>
  <si>
    <t>MER for ePO 4.1.0.0                                   </t>
  </si>
  <si>
    <t>Product Improvement Program ePO Content 1.20          </t>
  </si>
  <si>
    <t>ePO Agent Key Updater 5.5.1                         </t>
  </si>
  <si>
    <t>MsgBus Cert Updater 5.6.5                         </t>
  </si>
  <si>
    <t>General-P2P</t>
  </si>
  <si>
    <t>Peer-to-Peer Options</t>
  </si>
  <si>
    <t>Enable Peer-to-Peer Communication</t>
  </si>
  <si>
    <t>Enable Peer-to-Peer Serving</t>
  </si>
  <si>
    <t>Repository-Repositories</t>
  </si>
  <si>
    <t>Repository list selection:</t>
  </si>
  <si>
    <t>Use this repository list</t>
  </si>
  <si>
    <t>Use other repository list</t>
  </si>
  <si>
    <t>Select repository by:</t>
  </si>
  <si>
    <t>Ping time</t>
  </si>
  <si>
    <t>Subnet distance</t>
  </si>
  <si>
    <t>Use order in repository list</t>
  </si>
  <si>
    <t>Repository list:</t>
  </si>
  <si>
    <t>Automatically allow clients to access newly-added repositories</t>
  </si>
  <si>
    <t>Name</t>
  </si>
  <si>
    <t>Repository-Proxy</t>
  </si>
  <si>
    <t>Proxy settings:</t>
  </si>
  <si>
    <t>Do not use a proxy</t>
  </si>
  <si>
    <t>Use Internet Explorer settings (For Windows) / System Preferences settings (For Mac OSX)</t>
  </si>
  <si>
    <t>Allow user to configure proxy settings</t>
  </si>
  <si>
    <t>Manually configure the proxy settings</t>
  </si>
  <si>
    <t>HTTP:</t>
  </si>
  <si>
    <t>Use these settings for all proxy types</t>
  </si>
  <si>
    <t>FTP:</t>
  </si>
  <si>
    <t>Use HTTP proxy authentication</t>
  </si>
  <si>
    <t>Change Credentials</t>
  </si>
  <si>
    <t>Use FTP proxy authentication</t>
  </si>
  <si>
    <t>Troubleshooting</t>
  </si>
  <si>
    <t>Language options:</t>
  </si>
  <si>
    <t>Select language used by agent: (Windows, Mac OSX and EWS agents only)</t>
  </si>
  <si>
    <t>UI Default Language</t>
  </si>
  <si>
    <t>Custom Properties</t>
  </si>
  <si>
    <t>End user access to Custom Properties</t>
  </si>
  <si>
    <t>Allow view</t>
  </si>
  <si>
    <t>Allow edit</t>
  </si>
  <si>
    <t>Product Improvement Prog</t>
  </si>
  <si>
    <t>Options:</t>
  </si>
  <si>
    <t>Allow McAfee to collect anonymous diagnostic and usage data</t>
  </si>
  <si>
    <t>Client Interface Mode</t>
  </si>
  <si>
    <t>Full access</t>
  </si>
  <si>
    <t>Standard access</t>
  </si>
  <si>
    <t>Lock client interface</t>
  </si>
  <si>
    <t>Uninstallation</t>
  </si>
  <si>
    <t>Require password to uninstall the client</t>
  </si>
  <si>
    <t>Time-based administrator password not applicable when client interface is set to full access</t>
  </si>
  <si>
    <t>Client Interface Language</t>
  </si>
  <si>
    <t>Automatic</t>
  </si>
  <si>
    <t>Self Protection</t>
  </si>
  <si>
    <t>Enable Self Protection</t>
  </si>
  <si>
    <t>Select Endpoint Security resources to protect and specify the action to take when malicious activity occurs.</t>
  </si>
  <si>
    <t>Files and folders</t>
  </si>
  <si>
    <t>Action:</t>
  </si>
  <si>
    <t>Registry</t>
  </si>
  <si>
    <t>Processes</t>
  </si>
  <si>
    <t>Specify processes to exclude from McAfee AAC protection.</t>
  </si>
  <si>
    <t>Signer Certificate MD5 Hash</t>
  </si>
  <si>
    <t>Certificates</t>
  </si>
  <si>
    <t>Select Allow to trust a vendor to run code within McAfee processes. This setting might result in compatibility issues and reduced security.</t>
  </si>
  <si>
    <t>Allow</t>
  </si>
  <si>
    <t>Client Logging</t>
  </si>
  <si>
    <t>Log files location:</t>
  </si>
  <si>
    <t>Activity Logging </t>
  </si>
  <si>
    <t>Enable activity logging</t>
  </si>
  <si>
    <t>Log all scanned files during on-demand scans</t>
  </si>
  <si>
    <t>Limit size (MB) of each of the activity log files:</t>
  </si>
  <si>
    <t> 10</t>
  </si>
  <si>
    <t>Activity logging language:</t>
  </si>
  <si>
    <t>Debug Logging</t>
  </si>
  <si>
    <t>Enabling debug logging for any module will also enable debug logging for Self Protection.</t>
  </si>
  <si>
    <t>Enable for Threat Prevention</t>
  </si>
  <si>
    <t>Enable for Firewall</t>
  </si>
  <si>
    <t>Enable for Web Control</t>
  </si>
  <si>
    <t>Enable for Adaptive Threat Protection</t>
  </si>
  <si>
    <t> 50 </t>
  </si>
  <si>
    <t>Event Logging </t>
  </si>
  <si>
    <t>Send events to McAfee ePO</t>
  </si>
  <si>
    <t> Log events to Windows Event Log</t>
  </si>
  <si>
    <t>Threat Prevention events to log:</t>
  </si>
  <si>
    <t>Access Protection:</t>
  </si>
  <si>
    <t>Enabling event logging for Access Protection also enables Self Protection event logging.</t>
  </si>
  <si>
    <t>Exploit Prevention:</t>
  </si>
  <si>
    <t>On-Access Scan:</t>
  </si>
  <si>
    <t>On-Demand Scan:</t>
  </si>
  <si>
    <t>Firewall events to log:</t>
  </si>
  <si>
    <t>Web Control events to log:</t>
  </si>
  <si>
    <t>Adaptive Threat Protection events to log:</t>
  </si>
  <si>
    <t>Proxy Server</t>
  </si>
  <si>
    <t>No proxy server</t>
  </si>
  <si>
    <t>Use system proxy settings</t>
  </si>
  <si>
    <t>Configure proxy server</t>
  </si>
  <si>
    <t>Default Client Update</t>
  </si>
  <si>
    <t>Enable the Update Now button</t>
  </si>
  <si>
    <t>Enable Default Client Update task schedule</t>
  </si>
  <si>
    <t>What to update:</t>
  </si>
  <si>
    <t>Security content, hotfixes, and patches</t>
  </si>
  <si>
    <t>Security content</t>
  </si>
  <si>
    <t>Hotfixes and patches</t>
  </si>
  <si>
    <t>Managed Tasks</t>
  </si>
  <si>
    <t>Display managed custom tasks</t>
  </si>
  <si>
    <t>Options (User Based Policies)</t>
  </si>
  <si>
    <t>Firewall</t>
  </si>
  <si>
    <t>Enable Firewall</t>
  </si>
  <si>
    <t>Protection Options</t>
  </si>
  <si>
    <t>Allow traffic for unsupported protocols</t>
  </si>
  <si>
    <t>Allow only outgoing traffic until firewall services have started</t>
  </si>
  <si>
    <t>Allow bridged traffic</t>
  </si>
  <si>
    <t>Enable firewall intrusion alerts</t>
  </si>
  <si>
    <t>Tuning Options</t>
  </si>
  <si>
    <t>Enable Adaptive mode (creates rules on the client automatically)</t>
  </si>
  <si>
    <t>Disable McAfee core networking rules</t>
  </si>
  <si>
    <t>Retain existing user-added rules and Adaptive mode rules when this policy is enforced</t>
  </si>
  <si>
    <t>Log all blocked traffic</t>
  </si>
  <si>
    <t>Log all allowed traffic</t>
  </si>
  <si>
    <t>McAfee GTI Network Reputation</t>
  </si>
  <si>
    <t>Treat McAfee GTI match as intrusion</t>
  </si>
  <si>
    <t>Log matching traffic</t>
  </si>
  <si>
    <t>Block all untrusted executables</t>
  </si>
  <si>
    <t>Incoming network-reputation threshold:</t>
  </si>
  <si>
    <t>Outgoing network-reputation threshold:</t>
  </si>
  <si>
    <t>If McAfee GTI ratings server is not reachable:</t>
  </si>
  <si>
    <t>Stateful Firewall</t>
  </si>
  <si>
    <t>Use FTP protocol inspection</t>
  </si>
  <si>
    <t>Number of seconds (1-240) before TCP connections time out:</t>
  </si>
  <si>
    <t>Number of seconds (1-300) before UDP and ICMP echo virtual connections time out:</t>
  </si>
  <si>
    <t>Firewall Status Control</t>
  </si>
  <si>
    <t>Allow users to disable Firewall from the McAfee system tray icon</t>
  </si>
  <si>
    <t>Require justification from users when managing Firewall from the McAfee system tray icon</t>
  </si>
  <si>
    <t>DNS Blocking</t>
  </si>
  <si>
    <t>Defined Networks</t>
  </si>
  <si>
    <t>Trusted Executables</t>
  </si>
  <si>
    <t>File Name or Path</t>
  </si>
  <si>
    <t>MD5 Hash</t>
  </si>
  <si>
    <t>Rules (User based Policies)</t>
  </si>
  <si>
    <t>Options (User based policies)</t>
  </si>
  <si>
    <t>Web Control</t>
  </si>
  <si>
    <t>Enable Web Control</t>
  </si>
  <si>
    <t>Prevent user from uninstalling or disabling browser plug-in</t>
  </si>
  <si>
    <t>Allow user to run Internet Explorer in extension-off mode</t>
  </si>
  <si>
    <t>Hide the toolbar on the client browser</t>
  </si>
  <si>
    <t>Disable if a web gateway appliance is detected</t>
  </si>
  <si>
    <t>Event Logging</t>
  </si>
  <si>
    <t>Log web categories for green rated sites</t>
  </si>
  <si>
    <t>Log events for allowed sites configured in the Block and Allow List</t>
  </si>
  <si>
    <t>Log Web Control iFrame events</t>
  </si>
  <si>
    <t>Send browser page views and downloads to Web Reporter (increases network activity)</t>
  </si>
  <si>
    <t>Apply this action to sites not yet verified by McAfee GTI:</t>
  </si>
  <si>
    <t>Enable HTML iFrames support</t>
  </si>
  <si>
    <t>Block sites by default if McAfee GTI ratings server is not reachable</t>
  </si>
  <si>
    <t>Block phishing pages for all sites (Includes Allowed sites and overrides content rating actions)</t>
  </si>
  <si>
    <t>Allow warn action at domain level (Web Control will not generate warnings within the same domain)</t>
  </si>
  <si>
    <t>Enable file scanning for file downloads</t>
  </si>
  <si>
    <t>Email Annotations   </t>
  </si>
  <si>
    <t>Enable annotations in browser-based email</t>
  </si>
  <si>
    <t>Enable annotations in non browser-based email</t>
  </si>
  <si>
    <t>Allow all IP addresses in the local network</t>
  </si>
  <si>
    <t>Specify IP addresses or ranges to exclude from Web Control rating or blocking:</t>
  </si>
  <si>
    <t>Secure Search</t>
  </si>
  <si>
    <t>Enable Secure Search</t>
  </si>
  <si>
    <t>Enforcement Messages (User Based Policies)</t>
  </si>
  <si>
    <t>Explanation for sites blocked by Web Category Blocking (1000 characters, HTML OK)</t>
  </si>
  <si>
    <t>Block explanation:</t>
  </si>
  <si>
    <t>Messages for sites blocked by Rating Actions</t>
  </si>
  <si>
    <t>Block message:</t>
  </si>
  <si>
    <t>This site is blocked.</t>
  </si>
  <si>
    <t>Warn message:</t>
  </si>
  <si>
    <t>Use caution on this site.</t>
  </si>
  <si>
    <t>Explanations for sites blocked by Rating Actions (1000 characters, HTML OK)</t>
  </si>
  <si>
    <t>Warn explanation:</t>
  </si>
  <si>
    <t>Site Downloads</t>
  </si>
  <si>
    <t>Messages for site downloads blocked by Rating Actions</t>
  </si>
  <si>
    <t>This file download has been blocked.</t>
  </si>
  <si>
    <t>Use caution with this file download.</t>
  </si>
  <si>
    <t>Message for sites blocked by Phishing Pages</t>
  </si>
  <si>
    <t>The phishing page is blocked.</t>
  </si>
  <si>
    <t>Block List</t>
  </si>
  <si>
    <t>Message for sites on the Block List</t>
  </si>
  <si>
    <t>Access to this page is prohibited.</t>
  </si>
  <si>
    <t>Explanation for sites on the Block List (1000 characters, HTML OK)</t>
  </si>
  <si>
    <t>McAfee GTI Unreachable</t>
  </si>
  <si>
    <t>Message for sites blocked when McAfee GTI ratings server is not reachable</t>
  </si>
  <si>
    <t>Explanation for sites blocked when McAfee GTI ratings server is not reachable (1000 characters, HTML OK)</t>
  </si>
  <si>
    <t>Unverified Site Protection</t>
  </si>
  <si>
    <t>Messages for sites not yet verified by McAfee GTI</t>
  </si>
  <si>
    <t>Use caution with this site.</t>
  </si>
  <si>
    <t>Explanations for sites not yet verified by McAfee GTI (1000 characters, HTML OK)</t>
  </si>
  <si>
    <t>Unverified File Download Protection</t>
  </si>
  <si>
    <t>Messages for files not yet verified by McAfee GTI</t>
  </si>
  <si>
    <t>This file is blocked.</t>
  </si>
  <si>
    <t>Use caution with this file.</t>
  </si>
  <si>
    <t>Image for Warn and Block Pages</t>
  </si>
  <si>
    <t>Specify image URL to display for Warn and Block pages (suggested image formats: GIF, JPG, PNG)</t>
  </si>
  <si>
    <t>URL:</t>
  </si>
  <si>
    <t>Content Actions</t>
  </si>
  <si>
    <t>Web Category Blocking</t>
  </si>
  <si>
    <t>Enable web category blocking</t>
  </si>
  <si>
    <t xml:space="preserve">
Rating Actions also apply to sites in unblocked web categories.</t>
  </si>
  <si>
    <t>Web Category</t>
  </si>
  <si>
    <t>Browser Exploits</t>
  </si>
  <si>
    <t>Malicious Downloads</t>
  </si>
  <si>
    <t>Malicious Sites</t>
  </si>
  <si>
    <t>Phishing</t>
  </si>
  <si>
    <t>Pornography</t>
  </si>
  <si>
    <t>Potential Hacking/Computer Crime</t>
  </si>
  <si>
    <t>Spyware/Adware/Keyloggers</t>
  </si>
  <si>
    <t>Alcohol</t>
  </si>
  <si>
    <t>Anonymizers</t>
  </si>
  <si>
    <t>Anonymizing Utilities</t>
  </si>
  <si>
    <t>Art/Culture/Heritage</t>
  </si>
  <si>
    <t>Auctions/Classifieds</t>
  </si>
  <si>
    <t>Blogs/Wiki</t>
  </si>
  <si>
    <t>Business</t>
  </si>
  <si>
    <t>Chat</t>
  </si>
  <si>
    <t>Consumer Protection</t>
  </si>
  <si>
    <t>Content Server</t>
  </si>
  <si>
    <t>Browser Control</t>
  </si>
  <si>
    <t>Block use of the following unsupported browsers:</t>
  </si>
  <si>
    <t>Opera</t>
  </si>
  <si>
    <t>Safari for Windows</t>
  </si>
  <si>
    <t>Netscape</t>
  </si>
  <si>
    <t>Maxthon</t>
  </si>
  <si>
    <t>Flock</t>
  </si>
  <si>
    <t>Avant Browser</t>
  </si>
  <si>
    <t>Deepnet Explorer</t>
  </si>
  <si>
    <t>PhaseOut</t>
  </si>
  <si>
    <t xml:space="preserve">
Block use of the following supported browsers:</t>
  </si>
  <si>
    <t>Internet Explorer</t>
  </si>
  <si>
    <t>Firefox</t>
  </si>
  <si>
    <t>Chrome</t>
  </si>
  <si>
    <t>Edge</t>
  </si>
  <si>
    <t>Story Graph</t>
  </si>
  <si>
    <t>Enable Story Graph Tracing</t>
  </si>
  <si>
    <t>Enable Credential Theft Protection</t>
  </si>
  <si>
    <t>Message: McAfee Endpoint Security detected a threat</t>
  </si>
  <si>
    <t>Quarantine folder:
&lt;SYSTEM_DRIVE&gt;\Quarantine
System Drive </t>
  </si>
  <si>
    <r>
      <t>     </t>
    </r>
    <r>
      <rPr>
        <b/>
        <sz val="11"/>
        <rFont val="Arial"/>
        <family val="2"/>
      </rPr>
      <t>Process Types:</t>
    </r>
  </si>
  <si>
    <t>Altering user rights policies</t>
  </si>
  <si>
    <t>Rule</t>
  </si>
  <si>
    <t>Report</t>
  </si>
  <si>
    <t>Origion</t>
  </si>
  <si>
    <t>Agent-to-server communication interval (minutes):</t>
  </si>
  <si>
    <t>Initiate agent-to-server communication within 10 minutes after startup if policies are older than (days):</t>
  </si>
  <si>
    <t>Interval to flush cache (minutes):</t>
  </si>
  <si>
    <t>Max disk quota (GB) :</t>
  </si>
  <si>
    <t>Purge Interval (Days) :</t>
  </si>
  <si>
    <t>IP Address / DNS Name :</t>
  </si>
  <si>
    <t xml:space="preserve"> Port</t>
  </si>
  <si>
    <t>Service Manager port (RelayServer) :</t>
  </si>
  <si>
    <t>Forward events with a priority equal or greater than:</t>
  </si>
  <si>
    <t>Interval between uploads (minutes):</t>
  </si>
  <si>
    <t>Maximum number of events per upload:</t>
  </si>
  <si>
    <t>Log file size limit (MB):</t>
  </si>
  <si>
    <t>Roll over count:</t>
  </si>
  <si>
    <t>Limit in lines:</t>
  </si>
  <si>
    <r>
      <t>Select which update type and the branch to use</t>
    </r>
    <r>
      <rPr>
        <b/>
        <sz val="11"/>
        <rFont val="Arial"/>
        <family val="2"/>
      </rPr>
      <t xml:space="preserve">
</t>
    </r>
  </si>
  <si>
    <t>Signatures and engines:</t>
  </si>
  <si>
    <t>Max disk quota (MB) :</t>
  </si>
  <si>
    <t>Ping timeout (seconds): </t>
  </si>
  <si>
    <t>Maximum number of hops:</t>
  </si>
  <si>
    <t>Time-Based Administrator Password(Windows only)</t>
  </si>
  <si>
    <t xml:space="preserve">Do not block </t>
  </si>
  <si>
    <t>Add Domain name</t>
  </si>
  <si>
    <t>Add Defined Network</t>
  </si>
  <si>
    <r>
      <t>Web Control Interlock</t>
    </r>
    <r>
      <rPr>
        <sz val="11"/>
        <color rgb="FF4E657E"/>
        <rFont val="Arial"/>
        <family val="2"/>
      </rPr>
      <t>    </t>
    </r>
  </si>
  <si>
    <t>McAfee GTI sensitivity level:</t>
  </si>
  <si>
    <t>Example: 192.168.56-68.1-5, 172.16.223.3-26, 2001-2003:0db8::1428-1434:57ab, 172.16.0.0/16
Private IP addresses are excluded by default.</t>
  </si>
  <si>
    <t>An unwanated security risk is posed by this site.</t>
  </si>
  <si>
    <t>A security risk is posed by this site</t>
  </si>
  <si>
    <t>Your network administrator considers thi website inappropriate and has blocked access.</t>
  </si>
  <si>
    <t>Access to this site is blocked because McAfee GTI ratings server is not reachable.</t>
  </si>
  <si>
    <t>This site is blocked because it is not yet verified by McAfee GTI.</t>
  </si>
  <si>
    <t>This site poses a security risk because it is not yet verified by McAfee GTI.</t>
  </si>
  <si>
    <t>Security</t>
  </si>
  <si>
    <t>Select the rule group for this policy:
Use the Security rule group for low-change systems, such as IT-managed systems and servers with tight control. This group uses the maximum number of rules. Users experience more prompts and blocks than with the Balanced group.</t>
  </si>
  <si>
    <t>Might be Malicious</t>
  </si>
  <si>
    <t>Containment rules</t>
  </si>
  <si>
    <t>Balanced</t>
  </si>
  <si>
    <t>Enable</t>
  </si>
  <si>
    <t>Disable</t>
  </si>
  <si>
    <t>Policy Category</t>
  </si>
  <si>
    <t>Sub Category</t>
  </si>
  <si>
    <t>Policy Ccategory</t>
  </si>
  <si>
    <t>Sensitivity level:</t>
  </si>
  <si>
    <t>Add</t>
  </si>
  <si>
    <t>Value</t>
  </si>
  <si>
    <t>Compressed archivr files</t>
  </si>
  <si>
    <t>Allow access to files</t>
  </si>
  <si>
    <t>Registered files</t>
  </si>
  <si>
    <t>Memory for rootkits</t>
  </si>
  <si>
    <t>My computer</t>
  </si>
  <si>
    <t>All mapped drives</t>
  </si>
  <si>
    <t>Clean files</t>
  </si>
  <si>
    <t>Delete files</t>
  </si>
  <si>
    <t>System Folder</t>
  </si>
  <si>
    <t>Policy enforcement interval (minutes):</t>
  </si>
  <si>
    <t>HQ</t>
  </si>
  <si>
    <t>OT DMZ</t>
  </si>
  <si>
    <t>IT ePO</t>
  </si>
  <si>
    <t>IT/OT Firewall</t>
  </si>
  <si>
    <t>OT ePO</t>
  </si>
  <si>
    <t>BU Firewall</t>
  </si>
  <si>
    <t>Site Firewalls</t>
  </si>
  <si>
    <t>ePO Agent</t>
  </si>
  <si>
    <t>Firewall Rules</t>
  </si>
  <si>
    <t>One-Way</t>
  </si>
  <si>
    <t>Distributed Repository for OT ePO</t>
  </si>
  <si>
    <t>Two-Way</t>
  </si>
  <si>
    <t>Policies for ePO Agents</t>
  </si>
  <si>
    <t>Agent</t>
  </si>
  <si>
    <t>Major</t>
  </si>
  <si>
    <t>Specify exceptions (the list is limited to 4000 characters, and each item is limited to 255 characters)
Use a semicolon (;) to separate each entry</t>
  </si>
  <si>
    <t>Customer Property 1</t>
  </si>
  <si>
    <t>Report only</t>
  </si>
  <si>
    <t>Exclude these processes:  </t>
  </si>
  <si>
    <t>System Drive</t>
  </si>
  <si>
    <t>English</t>
  </si>
  <si>
    <t>Critical and Alert</t>
  </si>
  <si>
    <t>Limit the size (MB) of event DB:</t>
  </si>
  <si>
    <t>Option</t>
  </si>
  <si>
    <t>Comments</t>
  </si>
  <si>
    <t>We don’t have a TIE Server in our environment</t>
  </si>
  <si>
    <t>Disabled on OWS</t>
  </si>
  <si>
    <t>If TIE or GTI Server is not available</t>
  </si>
  <si>
    <t>Rules ATP uses to calculate reputation</t>
  </si>
  <si>
    <t>Most Likely Malicious</t>
  </si>
  <si>
    <t>Known Malicious</t>
  </si>
  <si>
    <t>No local cache option available</t>
  </si>
  <si>
    <t>C:\Program Files (x86)\ArchestrA\*.*</t>
  </si>
  <si>
    <t>No</t>
  </si>
  <si>
    <t>Both</t>
  </si>
  <si>
    <t>C:\Program Files (x86)\Common files\ArchestrA\*.*</t>
  </si>
  <si>
    <t>C:\InSQL\Data\*.*</t>
  </si>
  <si>
    <t>Restricts client system users or software from modifying McAfee Agent processes, services, and registry keys. This is supported only on Windows client systems.</t>
  </si>
  <si>
    <t>Allows certified third party software to communicate with McAfee Agent.</t>
  </si>
  <si>
    <t>Enables the recording of the agent activity log to be displayed on the McAfee ePO server console</t>
  </si>
  <si>
    <t>&lt;Agent data path&gt;\data\McAfeeP2P</t>
  </si>
  <si>
    <r>
      <t xml:space="preserve">
</t>
    </r>
    <r>
      <rPr>
        <sz val="11"/>
        <rFont val="Arial"/>
        <family val="2"/>
      </rPr>
      <t>Limit size (MB) of each of the debug log files:</t>
    </r>
  </si>
  <si>
    <t>Allow traffic unless specifically blocked by rules</t>
  </si>
  <si>
    <t>AMCore Content Package</t>
  </si>
  <si>
    <t>DAT</t>
  </si>
  <si>
    <t>Endpoint Security Exploit Prvention Content</t>
  </si>
  <si>
    <t>Engine</t>
  </si>
  <si>
    <t>ExtraDAT</t>
  </si>
  <si>
    <t>MEDDAT</t>
  </si>
  <si>
    <t>SuperDAT</t>
  </si>
  <si>
    <t>Products, patches, service packs:</t>
  </si>
  <si>
    <t>Endpoint Security Platform</t>
  </si>
  <si>
    <t>Endpoint Upgrade Assistant</t>
  </si>
  <si>
    <t>McAfee Active Response Content Update</t>
  </si>
  <si>
    <t>MER for ePO</t>
  </si>
  <si>
    <t>MsgBus Cert Updater</t>
  </si>
  <si>
    <t>Product Improvement Program</t>
  </si>
  <si>
    <t>Product Improvement Program ePO Content</t>
  </si>
  <si>
    <t>Product Improvement Program Content</t>
  </si>
  <si>
    <t>Selection for Domain</t>
  </si>
  <si>
    <t>Selection for SCADA Servers</t>
  </si>
  <si>
    <t>Selection for SCADA Workstations</t>
  </si>
  <si>
    <t>Selection for Management Servers</t>
  </si>
  <si>
    <t>Selection for Standalone Systems</t>
  </si>
  <si>
    <t>Super Agent</t>
  </si>
  <si>
    <t>Repository for Awali Agents</t>
  </si>
  <si>
    <t>Awali Super Agent</t>
  </si>
  <si>
    <t>Mina</t>
  </si>
  <si>
    <t>PS5</t>
  </si>
  <si>
    <t>Al Muaisem</t>
  </si>
  <si>
    <t>MCBU/Awali</t>
  </si>
  <si>
    <t>ACET Default</t>
  </si>
  <si>
    <t>Address/Port</t>
  </si>
  <si>
    <t>Selection for Standalone Machines</t>
  </si>
  <si>
    <t>Server-Server FTP Communication port</t>
  </si>
  <si>
    <t>Used to pull contents of distributed repository</t>
  </si>
  <si>
    <t>National Water Company (NWC), KSA
SCADA/OT Information Security Implementation Project</t>
  </si>
  <si>
    <t>NWC OT Cybersecurity</t>
  </si>
  <si>
    <t>Client</t>
  </si>
  <si>
    <t>End User</t>
  </si>
  <si>
    <t>National Water Company</t>
  </si>
  <si>
    <t>Title:</t>
  </si>
  <si>
    <t>Project</t>
  </si>
  <si>
    <t>SCADA/OT Information Security Implementation Project, NWC, KSA</t>
  </si>
  <si>
    <t>Status</t>
  </si>
  <si>
    <t>Issued for Approval</t>
  </si>
  <si>
    <t>SN</t>
  </si>
  <si>
    <t>SM</t>
  </si>
  <si>
    <t>MM</t>
  </si>
  <si>
    <t>Doc. #</t>
  </si>
  <si>
    <t>REV</t>
  </si>
  <si>
    <t>DATE</t>
  </si>
  <si>
    <t>DESCRIPTION</t>
  </si>
  <si>
    <t>PRPD</t>
  </si>
  <si>
    <t>CHKD</t>
  </si>
  <si>
    <t>APPD</t>
  </si>
  <si>
    <t>Document Size:</t>
  </si>
  <si>
    <t>Scale</t>
  </si>
  <si>
    <t>NTS</t>
  </si>
  <si>
    <t>Sheet:</t>
  </si>
  <si>
    <t>Rev:</t>
  </si>
  <si>
    <t>Value2</t>
  </si>
  <si>
    <t>Value3</t>
  </si>
  <si>
    <t>Value4</t>
  </si>
  <si>
    <t>Value5</t>
  </si>
  <si>
    <t>Value6</t>
  </si>
  <si>
    <t>A01001045-DLD-EP-App1</t>
  </si>
  <si>
    <t>Endpoint Protection Management Detailed Design-Appendix1</t>
  </si>
  <si>
    <t xml:space="preserve">Endpoint Protection Management Detailed Design-Appendix1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</si>
</sst>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eneral_)"/>
    <numFmt numFmtId="165" formatCode="[$-409]dd\-mmm\-yy;@"/>
  </numFmts>
  <fonts count="18" x14ac:knownFonts="1">
    <font>
      <sz val="11"/>
      <color theme="1"/>
      <name val="Calibri"/>
      <family val="2"/>
      <scheme val="minor"/>
    </font>
    <font>
      <sz val="11"/>
      <color theme="1"/>
      <name val="Arial"/>
      <family val="2"/>
    </font>
    <font>
      <sz val="11"/>
      <color rgb="FF333333"/>
      <name val="Arial"/>
      <family val="2"/>
    </font>
    <font>
      <b/>
      <sz val="11"/>
      <color theme="1"/>
      <name val="Arial"/>
      <family val="2"/>
    </font>
    <font>
      <sz val="11"/>
      <color rgb="FF4E657E"/>
      <name val="Arial"/>
      <family val="2"/>
    </font>
    <font>
      <sz val="11"/>
      <name val="Arial"/>
      <family val="2"/>
    </font>
    <font>
      <b/>
      <sz val="11"/>
      <name val="Arial"/>
      <family val="2"/>
    </font>
    <font>
      <sz val="11"/>
      <color rgb="FFFF0000"/>
      <name val="Arial"/>
      <family val="2"/>
    </font>
    <font>
      <sz val="11"/>
      <color rgb="FF00B050"/>
      <name val="Arial"/>
      <family val="2"/>
    </font>
    <font>
      <sz val="8"/>
      <name val="Calibri"/>
      <family val="2"/>
      <scheme val="minor"/>
    </font>
    <font>
      <sz val="11"/>
      <color theme="1"/>
      <name val="Calibri"/>
      <family val="2"/>
      <scheme val="minor"/>
    </font>
    <font>
      <b/>
      <sz val="36"/>
      <color theme="1"/>
      <name val="Arial"/>
      <family val="2"/>
    </font>
    <font>
      <b/>
      <sz val="28"/>
      <color theme="1"/>
      <name val="Arial"/>
      <family val="2"/>
    </font>
    <font>
      <b/>
      <sz val="10"/>
      <name val="Arial"/>
      <family val="2"/>
    </font>
    <font>
      <sz val="10"/>
      <name val="Arial"/>
      <family val="2"/>
    </font>
    <font>
      <sz val="14"/>
      <name val="Arial"/>
      <family val="2"/>
    </font>
    <font>
      <sz val="8"/>
      <name val="Arial"/>
      <family val="2"/>
    </font>
    <font>
      <b/>
      <sz val="14"/>
      <color theme="1"/>
      <name val="Arial"/>
      <family val="2"/>
    </font>
  </fonts>
  <fills count="13">
    <fill>
      <patternFill patternType="none"/>
    </fill>
    <fill>
      <patternFill patternType="gray125"/>
    </fill>
    <fill>
      <patternFill patternType="solid">
        <fgColor rgb="FFFFFFFF"/>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FF9999"/>
        <bgColor indexed="64"/>
      </patternFill>
    </fill>
    <fill>
      <patternFill patternType="solid">
        <fgColor rgb="FF92D05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theme="1"/>
      </right>
      <top style="medium">
        <color indexed="64"/>
      </top>
      <bottom/>
      <diagonal/>
    </border>
    <border>
      <left style="medium">
        <color theme="1"/>
      </left>
      <right style="thin">
        <color indexed="64"/>
      </right>
      <top style="medium">
        <color theme="1"/>
      </top>
      <bottom style="hair">
        <color indexed="64"/>
      </bottom>
      <diagonal/>
    </border>
    <border>
      <left style="thin">
        <color indexed="64"/>
      </left>
      <right/>
      <top style="medium">
        <color theme="1"/>
      </top>
      <bottom style="hair">
        <color indexed="64"/>
      </bottom>
      <diagonal/>
    </border>
    <border>
      <left/>
      <right/>
      <top style="medium">
        <color theme="1"/>
      </top>
      <bottom style="hair">
        <color indexed="64"/>
      </bottom>
      <diagonal/>
    </border>
    <border>
      <left/>
      <right style="thin">
        <color indexed="64"/>
      </right>
      <top style="medium">
        <color theme="1"/>
      </top>
      <bottom style="hair">
        <color indexed="64"/>
      </bottom>
      <diagonal/>
    </border>
    <border>
      <left style="thin">
        <color indexed="64"/>
      </left>
      <right style="thin">
        <color indexed="64"/>
      </right>
      <top style="medium">
        <color theme="1"/>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1"/>
      </right>
      <top/>
      <bottom/>
      <diagonal/>
    </border>
    <border>
      <left style="medium">
        <color theme="1"/>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theme="1"/>
      </top>
      <bottom style="hair">
        <color theme="1"/>
      </bottom>
      <diagonal/>
    </border>
    <border>
      <left/>
      <right/>
      <top style="hair">
        <color theme="1"/>
      </top>
      <bottom style="hair">
        <color theme="1"/>
      </bottom>
      <diagonal/>
    </border>
    <border>
      <left/>
      <right style="thin">
        <color indexed="64"/>
      </right>
      <top style="hair">
        <color theme="1"/>
      </top>
      <bottom style="hair">
        <color theme="1"/>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theme="1"/>
      </top>
      <bottom/>
      <diagonal/>
    </border>
    <border>
      <left/>
      <right/>
      <top style="hair">
        <color theme="1"/>
      </top>
      <bottom/>
      <diagonal/>
    </border>
    <border>
      <left/>
      <right style="thin">
        <color indexed="64"/>
      </right>
      <top style="hair">
        <color theme="1"/>
      </top>
      <bottom/>
      <diagonal/>
    </border>
    <border>
      <left style="thin">
        <color indexed="64"/>
      </left>
      <right style="thin">
        <color indexed="64"/>
      </right>
      <top/>
      <bottom style="hair">
        <color indexed="64"/>
      </bottom>
      <diagonal/>
    </border>
    <border>
      <left style="medium">
        <color theme="1"/>
      </left>
      <right style="thin">
        <color indexed="64"/>
      </right>
      <top style="hair">
        <color indexed="64"/>
      </top>
      <bottom/>
      <diagonal/>
    </border>
    <border>
      <left style="thin">
        <color indexed="64"/>
      </left>
      <right/>
      <top style="hair">
        <color indexed="64"/>
      </top>
      <bottom/>
      <diagonal/>
    </border>
    <border>
      <left style="thin">
        <color indexed="64"/>
      </left>
      <right/>
      <top style="hair">
        <color theme="1"/>
      </top>
      <bottom style="thin">
        <color indexed="64"/>
      </bottom>
      <diagonal/>
    </border>
    <border>
      <left/>
      <right/>
      <top style="hair">
        <color theme="1"/>
      </top>
      <bottom style="thin">
        <color indexed="64"/>
      </bottom>
      <diagonal/>
    </border>
    <border>
      <left/>
      <right style="thin">
        <color indexed="64"/>
      </right>
      <top style="hair">
        <color theme="1"/>
      </top>
      <bottom style="thin">
        <color indexed="64"/>
      </bottom>
      <diagonal/>
    </border>
    <border>
      <left style="thin">
        <color indexed="64"/>
      </left>
      <right style="thin">
        <color indexed="64"/>
      </right>
      <top style="hair">
        <color indexed="64"/>
      </top>
      <bottom/>
      <diagonal/>
    </border>
    <border>
      <left style="medium">
        <color theme="1"/>
      </left>
      <right style="thin">
        <color indexed="64"/>
      </right>
      <top style="thin">
        <color indexed="64"/>
      </top>
      <bottom style="thin">
        <color indexed="64"/>
      </bottom>
      <diagonal/>
    </border>
    <border>
      <left/>
      <right style="medium">
        <color theme="1"/>
      </right>
      <top/>
      <bottom style="medium">
        <color indexed="64"/>
      </bottom>
      <diagonal/>
    </border>
    <border>
      <left style="medium">
        <color theme="1"/>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0" fillId="0" borderId="0"/>
    <xf numFmtId="164" fontId="14" fillId="12" borderId="0" applyNumberFormat="0" applyBorder="0" applyAlignment="0" applyProtection="0"/>
  </cellStyleXfs>
  <cellXfs count="216">
    <xf numFmtId="0" fontId="0" fillId="0" borderId="0" xfId="0"/>
    <xf numFmtId="0" fontId="1" fillId="0" borderId="0" xfId="0" applyFont="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xf>
    <xf numFmtId="0" fontId="5" fillId="0" borderId="0" xfId="0" applyFont="1" applyAlignment="1">
      <alignment vertical="top"/>
    </xf>
    <xf numFmtId="0" fontId="5" fillId="0" borderId="1" xfId="0" applyFont="1" applyBorder="1" applyAlignment="1">
      <alignment vertical="top"/>
    </xf>
    <xf numFmtId="0" fontId="5" fillId="2" borderId="1" xfId="0" applyFont="1" applyFill="1" applyBorder="1" applyAlignment="1">
      <alignment vertical="top" wrapText="1"/>
    </xf>
    <xf numFmtId="0" fontId="5" fillId="0" borderId="1" xfId="0" quotePrefix="1" applyFont="1" applyFill="1" applyBorder="1" applyAlignment="1">
      <alignment vertical="top"/>
    </xf>
    <xf numFmtId="0" fontId="1" fillId="0" borderId="1" xfId="0" applyFont="1" applyBorder="1" applyAlignment="1">
      <alignment vertical="top"/>
    </xf>
    <xf numFmtId="0" fontId="1" fillId="2" borderId="1" xfId="0" applyFont="1" applyFill="1" applyBorder="1" applyAlignment="1">
      <alignment vertical="top" wrapText="1"/>
    </xf>
    <xf numFmtId="0" fontId="5" fillId="2" borderId="1" xfId="0" applyFont="1" applyFill="1" applyBorder="1" applyAlignment="1">
      <alignment vertical="top" wrapText="1"/>
    </xf>
    <xf numFmtId="0" fontId="5" fillId="0" borderId="1" xfId="0" applyFont="1" applyBorder="1" applyAlignment="1">
      <alignment vertical="top" wrapText="1"/>
    </xf>
    <xf numFmtId="0" fontId="1" fillId="0" borderId="0" xfId="0" applyFont="1" applyBorder="1" applyAlignment="1">
      <alignment vertical="top"/>
    </xf>
    <xf numFmtId="0" fontId="1" fillId="0" borderId="0" xfId="0" applyFont="1" applyBorder="1" applyAlignment="1">
      <alignment vertical="top" wrapText="1"/>
    </xf>
    <xf numFmtId="0" fontId="7"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Border="1" applyAlignment="1">
      <alignment vertical="top"/>
    </xf>
    <xf numFmtId="0" fontId="1" fillId="0" borderId="1" xfId="0" applyFont="1" applyFill="1" applyBorder="1" applyAlignment="1">
      <alignment vertical="top"/>
    </xf>
    <xf numFmtId="0" fontId="8" fillId="0" borderId="1" xfId="0" applyFont="1" applyBorder="1" applyAlignment="1">
      <alignment vertical="top"/>
    </xf>
    <xf numFmtId="0" fontId="3" fillId="0" borderId="0" xfId="0" applyFont="1" applyAlignment="1">
      <alignment vertical="top"/>
    </xf>
    <xf numFmtId="0" fontId="3" fillId="0" borderId="0" xfId="0" applyFont="1" applyBorder="1" applyAlignment="1">
      <alignment vertical="top"/>
    </xf>
    <xf numFmtId="0" fontId="3" fillId="0" borderId="0" xfId="0" applyFont="1" applyAlignment="1">
      <alignment vertical="top" wrapText="1"/>
    </xf>
    <xf numFmtId="0" fontId="1" fillId="0" borderId="1" xfId="0" applyFont="1" applyBorder="1" applyAlignment="1">
      <alignment horizontal="left" vertical="top" indent="1"/>
    </xf>
    <xf numFmtId="0" fontId="1" fillId="0" borderId="1" xfId="0" applyFont="1" applyBorder="1" applyAlignment="1">
      <alignment horizontal="left" vertical="top" indent="2"/>
    </xf>
    <xf numFmtId="0" fontId="5" fillId="0" borderId="1" xfId="0" applyFont="1" applyBorder="1" applyAlignment="1">
      <alignment horizontal="left" vertical="top" indent="1"/>
    </xf>
    <xf numFmtId="0" fontId="5" fillId="2" borderId="1" xfId="0" applyFont="1" applyFill="1" applyBorder="1" applyAlignment="1">
      <alignment horizontal="left" vertical="top" wrapText="1" indent="1"/>
    </xf>
    <xf numFmtId="0" fontId="5" fillId="2" borderId="1" xfId="0" applyFont="1" applyFill="1" applyBorder="1" applyAlignment="1">
      <alignment horizontal="left" vertical="top" wrapText="1" indent="2"/>
    </xf>
    <xf numFmtId="0" fontId="5" fillId="0" borderId="1" xfId="0" applyFont="1" applyFill="1" applyBorder="1" applyAlignment="1">
      <alignment horizontal="left" vertical="top" indent="1"/>
    </xf>
    <xf numFmtId="0" fontId="5" fillId="0" borderId="0" xfId="0" applyFont="1" applyAlignment="1">
      <alignment horizontal="left" vertical="top" indent="1"/>
    </xf>
    <xf numFmtId="0" fontId="1" fillId="0" borderId="0" xfId="0" applyFont="1" applyAlignment="1">
      <alignment horizontal="left" vertical="top" indent="1"/>
    </xf>
    <xf numFmtId="0" fontId="1" fillId="0" borderId="1" xfId="0" applyFont="1" applyBorder="1" applyAlignment="1">
      <alignment horizontal="left" vertical="top" wrapText="1" indent="1"/>
    </xf>
    <xf numFmtId="0" fontId="1" fillId="0" borderId="1" xfId="0" applyFont="1" applyBorder="1" applyAlignment="1">
      <alignment horizontal="left" vertical="top" wrapText="1" indent="2"/>
    </xf>
    <xf numFmtId="0" fontId="1" fillId="0" borderId="2" xfId="0" applyFont="1" applyBorder="1" applyAlignment="1">
      <alignment vertical="top" wrapText="1"/>
    </xf>
    <xf numFmtId="0" fontId="1" fillId="0" borderId="2" xfId="0" applyFont="1" applyBorder="1" applyAlignment="1">
      <alignment horizontal="left" vertical="top" wrapText="1" indent="1"/>
    </xf>
    <xf numFmtId="0" fontId="5" fillId="2" borderId="1" xfId="0" applyFont="1" applyFill="1" applyBorder="1" applyAlignment="1">
      <alignment vertical="top"/>
    </xf>
    <xf numFmtId="0" fontId="5" fillId="2" borderId="1" xfId="0" applyFont="1" applyFill="1" applyBorder="1" applyAlignment="1">
      <alignment vertical="top" wrapText="1"/>
    </xf>
    <xf numFmtId="0" fontId="7" fillId="0" borderId="1" xfId="0" applyFont="1" applyBorder="1" applyAlignment="1">
      <alignment vertical="top"/>
    </xf>
    <xf numFmtId="0" fontId="5" fillId="0" borderId="1" xfId="0" applyFont="1" applyBorder="1" applyAlignment="1">
      <alignment horizontal="left" vertical="top" wrapText="1"/>
    </xf>
    <xf numFmtId="0" fontId="0" fillId="0" borderId="0" xfId="0" applyFill="1" applyAlignment="1">
      <alignment wrapText="1"/>
    </xf>
    <xf numFmtId="0" fontId="5" fillId="2" borderId="1" xfId="0" applyFont="1" applyFill="1" applyBorder="1" applyAlignment="1">
      <alignment horizontal="left" vertical="top" wrapText="1"/>
    </xf>
    <xf numFmtId="0" fontId="7" fillId="2" borderId="1" xfId="0" applyFont="1" applyFill="1" applyBorder="1" applyAlignment="1">
      <alignment vertical="top" wrapText="1"/>
    </xf>
    <xf numFmtId="0" fontId="5" fillId="0" borderId="0" xfId="0" applyFont="1" applyAlignment="1">
      <alignment vertical="top" wrapText="1"/>
    </xf>
    <xf numFmtId="0" fontId="7" fillId="0" borderId="1" xfId="0" applyFont="1" applyBorder="1" applyAlignment="1">
      <alignment horizontal="left" vertical="top" wrapText="1" indent="1"/>
    </xf>
    <xf numFmtId="0" fontId="1" fillId="0" borderId="0" xfId="0" applyFont="1"/>
    <xf numFmtId="0" fontId="1" fillId="0" borderId="2" xfId="0" applyFont="1" applyBorder="1"/>
    <xf numFmtId="0" fontId="1" fillId="0" borderId="6" xfId="0" applyFont="1" applyBorder="1"/>
    <xf numFmtId="0" fontId="1" fillId="0" borderId="5" xfId="0" applyFont="1" applyBorder="1"/>
    <xf numFmtId="0" fontId="1" fillId="0" borderId="3" xfId="0" applyFont="1" applyBorder="1"/>
    <xf numFmtId="0" fontId="1" fillId="0" borderId="4" xfId="0" applyFont="1" applyBorder="1"/>
    <xf numFmtId="0" fontId="1" fillId="0" borderId="7" xfId="0" applyFont="1" applyBorder="1"/>
    <xf numFmtId="0" fontId="1" fillId="0" borderId="10" xfId="0" applyFont="1" applyBorder="1"/>
    <xf numFmtId="0" fontId="1" fillId="0" borderId="8" xfId="0" applyFont="1" applyBorder="1"/>
    <xf numFmtId="0" fontId="1" fillId="0" borderId="0"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xf numFmtId="0" fontId="1" fillId="4" borderId="0" xfId="0" applyFont="1" applyFill="1" applyBorder="1"/>
    <xf numFmtId="0" fontId="1" fillId="6" borderId="0" xfId="0" applyFont="1" applyFill="1" applyBorder="1"/>
    <xf numFmtId="0" fontId="1" fillId="8" borderId="0" xfId="0" applyFont="1" applyFill="1" applyBorder="1"/>
    <xf numFmtId="0" fontId="1" fillId="10" borderId="0" xfId="0" applyFont="1" applyFill="1" applyBorder="1"/>
    <xf numFmtId="0" fontId="1" fillId="3" borderId="0" xfId="0" applyFont="1" applyFill="1" applyBorder="1"/>
    <xf numFmtId="0" fontId="1" fillId="11" borderId="0" xfId="0" applyFont="1" applyFill="1" applyBorder="1"/>
    <xf numFmtId="0" fontId="1" fillId="0" borderId="16" xfId="0" applyFont="1" applyBorder="1"/>
    <xf numFmtId="0" fontId="1" fillId="0" borderId="17" xfId="0" applyFont="1" applyBorder="1"/>
    <xf numFmtId="0" fontId="1" fillId="0" borderId="18" xfId="0" applyFont="1" applyBorder="1"/>
    <xf numFmtId="0" fontId="11" fillId="0" borderId="11" xfId="1" applyFont="1" applyBorder="1" applyAlignment="1">
      <alignment vertical="center" wrapText="1"/>
    </xf>
    <xf numFmtId="0" fontId="11" fillId="0" borderId="12" xfId="1" applyFont="1" applyBorder="1" applyAlignment="1">
      <alignment vertical="center" wrapText="1"/>
    </xf>
    <xf numFmtId="0" fontId="1" fillId="0" borderId="12" xfId="1" applyFont="1" applyBorder="1"/>
    <xf numFmtId="0" fontId="1" fillId="0" borderId="13" xfId="1" applyFont="1" applyBorder="1"/>
    <xf numFmtId="0" fontId="11" fillId="0" borderId="14" xfId="1" applyFont="1" applyBorder="1" applyAlignment="1">
      <alignment vertical="center" wrapText="1"/>
    </xf>
    <xf numFmtId="0" fontId="11" fillId="0" borderId="0" xfId="1" applyFont="1" applyAlignment="1">
      <alignment vertical="center" wrapText="1"/>
    </xf>
    <xf numFmtId="0" fontId="1" fillId="0" borderId="0" xfId="1" applyFont="1"/>
    <xf numFmtId="0" fontId="1" fillId="0" borderId="15" xfId="1" applyFont="1" applyBorder="1"/>
    <xf numFmtId="0" fontId="13" fillId="0" borderId="14" xfId="1" applyFont="1" applyBorder="1" applyAlignment="1">
      <alignment vertical="center" wrapText="1"/>
    </xf>
    <xf numFmtId="0" fontId="13" fillId="0" borderId="0" xfId="1" applyFont="1" applyAlignment="1">
      <alignment vertical="center" wrapText="1"/>
    </xf>
    <xf numFmtId="164" fontId="15" fillId="0" borderId="0" xfId="2" applyFont="1" applyFill="1" applyBorder="1" applyAlignment="1">
      <alignment vertical="center" wrapText="1"/>
    </xf>
    <xf numFmtId="164" fontId="14" fillId="0" borderId="0" xfId="2" applyFill="1" applyBorder="1"/>
    <xf numFmtId="0" fontId="16" fillId="0" borderId="0" xfId="1" applyFont="1"/>
    <xf numFmtId="0" fontId="14" fillId="0" borderId="14" xfId="1" applyFont="1" applyBorder="1"/>
    <xf numFmtId="0" fontId="14" fillId="0" borderId="0" xfId="1" applyFont="1"/>
    <xf numFmtId="0" fontId="14" fillId="0" borderId="20" xfId="1" applyFont="1" applyBorder="1" applyAlignment="1">
      <alignment horizontal="center" vertical="center"/>
    </xf>
    <xf numFmtId="165" fontId="14" fillId="0" borderId="21" xfId="1" applyNumberFormat="1" applyFont="1" applyBorder="1" applyAlignment="1">
      <alignment horizontal="center" vertical="center"/>
    </xf>
    <xf numFmtId="0" fontId="14" fillId="0" borderId="24" xfId="1" applyFont="1" applyBorder="1" applyAlignment="1">
      <alignment horizontal="center" vertical="center"/>
    </xf>
    <xf numFmtId="0" fontId="14" fillId="0" borderId="21" xfId="1" applyFont="1" applyBorder="1" applyAlignment="1">
      <alignment horizontal="center" vertical="center"/>
    </xf>
    <xf numFmtId="0" fontId="14" fillId="0" borderId="29" xfId="1" applyFont="1" applyBorder="1" applyAlignment="1">
      <alignment horizontal="center" vertical="center"/>
    </xf>
    <xf numFmtId="165" fontId="14" fillId="0" borderId="30" xfId="1" applyNumberFormat="1" applyFont="1" applyBorder="1" applyAlignment="1">
      <alignment horizontal="center" vertical="center"/>
    </xf>
    <xf numFmtId="0" fontId="14" fillId="0" borderId="34" xfId="1" applyFont="1" applyBorder="1" applyAlignment="1">
      <alignment horizontal="center" vertical="center"/>
    </xf>
    <xf numFmtId="0" fontId="14" fillId="0" borderId="30" xfId="1" applyFont="1" applyBorder="1" applyAlignment="1">
      <alignment horizontal="center" vertical="center"/>
    </xf>
    <xf numFmtId="0" fontId="14" fillId="0" borderId="35" xfId="1" applyFont="1" applyBorder="1" applyAlignment="1">
      <alignment horizontal="center" vertical="center"/>
    </xf>
    <xf numFmtId="0" fontId="14" fillId="0" borderId="39" xfId="1" applyFont="1" applyBorder="1" applyAlignment="1">
      <alignment horizontal="center" vertical="center"/>
    </xf>
    <xf numFmtId="0" fontId="14" fillId="0" borderId="40" xfId="1" applyFont="1" applyBorder="1" applyAlignment="1">
      <alignment horizontal="center" vertical="center"/>
    </xf>
    <xf numFmtId="165" fontId="14" fillId="0" borderId="41" xfId="1" applyNumberFormat="1" applyFont="1" applyBorder="1" applyAlignment="1">
      <alignment horizontal="center" vertical="center"/>
    </xf>
    <xf numFmtId="0" fontId="14" fillId="0" borderId="45" xfId="1" applyFont="1" applyBorder="1" applyAlignment="1">
      <alignment horizontal="center" vertical="center"/>
    </xf>
    <xf numFmtId="0" fontId="14" fillId="0" borderId="41" xfId="1" applyFont="1" applyBorder="1" applyAlignment="1">
      <alignment horizontal="center" vertical="center"/>
    </xf>
    <xf numFmtId="0" fontId="14" fillId="0" borderId="46" xfId="1" applyFont="1" applyBorder="1" applyAlignment="1">
      <alignment horizontal="center" vertical="center"/>
    </xf>
    <xf numFmtId="165" fontId="14" fillId="0" borderId="1" xfId="1" applyNumberFormat="1" applyFont="1" applyBorder="1" applyAlignment="1">
      <alignment horizontal="center" vertical="center"/>
    </xf>
    <xf numFmtId="0" fontId="14" fillId="0" borderId="1" xfId="1" applyFont="1" applyBorder="1" applyAlignment="1">
      <alignment horizontal="center" vertical="center"/>
    </xf>
    <xf numFmtId="0" fontId="14" fillId="0" borderId="2" xfId="1" applyFont="1" applyBorder="1" applyAlignment="1">
      <alignment horizontal="center" vertical="center"/>
    </xf>
    <xf numFmtId="0" fontId="13" fillId="0" borderId="48" xfId="1" applyFont="1" applyBorder="1" applyAlignment="1">
      <alignment horizontal="center" vertical="center"/>
    </xf>
    <xf numFmtId="0" fontId="13" fillId="0" borderId="49" xfId="1" applyFont="1" applyBorder="1" applyAlignment="1">
      <alignment horizontal="center" vertical="center"/>
    </xf>
    <xf numFmtId="0" fontId="13" fillId="0" borderId="52" xfId="1" applyFont="1" applyBorder="1" applyAlignment="1">
      <alignment horizontal="center" vertical="center"/>
    </xf>
    <xf numFmtId="0" fontId="13" fillId="0" borderId="49" xfId="1" applyFont="1" applyBorder="1" applyAlignment="1">
      <alignment horizontal="center" vertical="center" wrapText="1"/>
    </xf>
    <xf numFmtId="0" fontId="13" fillId="0" borderId="53" xfId="1" applyFont="1" applyBorder="1" applyAlignment="1">
      <alignment horizontal="center" vertical="center"/>
    </xf>
    <xf numFmtId="0" fontId="14" fillId="0" borderId="17" xfId="1" applyFont="1" applyBorder="1" applyAlignment="1">
      <alignment horizontal="center" vertical="center"/>
    </xf>
    <xf numFmtId="0" fontId="14" fillId="0" borderId="53" xfId="1" applyFont="1" applyBorder="1" applyAlignment="1">
      <alignment horizontal="center" vertical="center"/>
    </xf>
    <xf numFmtId="0" fontId="14" fillId="0" borderId="53" xfId="1" quotePrefix="1" applyFont="1" applyBorder="1" applyAlignment="1">
      <alignment horizontal="center" vertical="center"/>
    </xf>
    <xf numFmtId="0" fontId="13" fillId="0" borderId="18" xfId="1" applyFont="1" applyBorder="1" applyAlignment="1">
      <alignment horizontal="center" vertical="center"/>
    </xf>
    <xf numFmtId="0" fontId="1" fillId="0" borderId="14" xfId="1" applyFont="1" applyBorder="1"/>
    <xf numFmtId="0" fontId="5" fillId="0" borderId="9" xfId="0" applyFont="1" applyBorder="1" applyAlignment="1">
      <alignment vertical="top"/>
    </xf>
    <xf numFmtId="0" fontId="5" fillId="2" borderId="2" xfId="0" applyFont="1" applyFill="1" applyBorder="1" applyAlignment="1">
      <alignment vertical="top" wrapText="1"/>
    </xf>
    <xf numFmtId="0" fontId="5" fillId="0" borderId="2" xfId="0" applyFont="1" applyBorder="1" applyAlignment="1">
      <alignment vertical="top"/>
    </xf>
    <xf numFmtId="0" fontId="6" fillId="0" borderId="8" xfId="0" applyFont="1" applyBorder="1" applyAlignment="1">
      <alignment vertical="top"/>
    </xf>
    <xf numFmtId="0" fontId="6" fillId="0" borderId="54" xfId="0" applyFont="1" applyBorder="1" applyAlignment="1">
      <alignment vertical="top"/>
    </xf>
    <xf numFmtId="0" fontId="6" fillId="0" borderId="54" xfId="0" applyFont="1" applyBorder="1" applyAlignment="1">
      <alignment vertical="top" wrapText="1"/>
    </xf>
    <xf numFmtId="0" fontId="3" fillId="0" borderId="54" xfId="0" applyFont="1" applyBorder="1" applyAlignment="1">
      <alignment vertical="top"/>
    </xf>
    <xf numFmtId="0" fontId="6" fillId="0" borderId="7" xfId="0" applyFont="1" applyBorder="1" applyAlignment="1">
      <alignment vertical="top"/>
    </xf>
    <xf numFmtId="0" fontId="5" fillId="0" borderId="6" xfId="0" applyFont="1" applyBorder="1" applyAlignment="1">
      <alignment vertical="top"/>
    </xf>
    <xf numFmtId="0" fontId="5" fillId="0" borderId="55" xfId="0" applyFont="1" applyBorder="1" applyAlignment="1">
      <alignment vertical="top"/>
    </xf>
    <xf numFmtId="0" fontId="5" fillId="0" borderId="55" xfId="0" applyFont="1" applyBorder="1" applyAlignment="1">
      <alignment vertical="top" wrapText="1"/>
    </xf>
    <xf numFmtId="0" fontId="5" fillId="0" borderId="3" xfId="0" applyFont="1" applyBorder="1" applyAlignment="1">
      <alignment vertical="top"/>
    </xf>
    <xf numFmtId="0" fontId="5" fillId="0" borderId="9" xfId="0" applyFont="1" applyBorder="1" applyAlignment="1">
      <alignment horizontal="left" vertical="top" indent="1"/>
    </xf>
    <xf numFmtId="0" fontId="5" fillId="0" borderId="2" xfId="0" applyFont="1" applyBorder="1" applyAlignment="1">
      <alignment vertical="top" wrapText="1"/>
    </xf>
    <xf numFmtId="0" fontId="5" fillId="2" borderId="2" xfId="0" applyFont="1" applyFill="1" applyBorder="1" applyAlignment="1">
      <alignment horizontal="left" vertical="top" wrapText="1" indent="1"/>
    </xf>
    <xf numFmtId="0" fontId="3" fillId="0" borderId="8" xfId="0" applyFont="1" applyBorder="1" applyAlignment="1">
      <alignment vertical="top"/>
    </xf>
    <xf numFmtId="0" fontId="5" fillId="2" borderId="55" xfId="0" applyFont="1" applyFill="1" applyBorder="1" applyAlignment="1">
      <alignment vertical="top" wrapText="1"/>
    </xf>
    <xf numFmtId="0" fontId="1" fillId="0" borderId="9" xfId="0" applyFont="1" applyBorder="1" applyAlignment="1">
      <alignment vertical="top"/>
    </xf>
    <xf numFmtId="0" fontId="1" fillId="0" borderId="2" xfId="0" applyFont="1" applyBorder="1" applyAlignment="1">
      <alignment vertical="top"/>
    </xf>
    <xf numFmtId="0" fontId="3" fillId="0" borderId="54" xfId="0" applyFont="1" applyBorder="1" applyAlignment="1">
      <alignment vertical="top" wrapText="1"/>
    </xf>
    <xf numFmtId="0" fontId="1" fillId="0" borderId="6" xfId="0" applyFont="1" applyBorder="1" applyAlignment="1">
      <alignment vertical="top"/>
    </xf>
    <xf numFmtId="0" fontId="1" fillId="0" borderId="55" xfId="0" applyFont="1" applyBorder="1" applyAlignment="1">
      <alignment vertical="top"/>
    </xf>
    <xf numFmtId="0" fontId="1" fillId="0" borderId="55" xfId="0" applyFont="1" applyBorder="1" applyAlignment="1">
      <alignment vertical="top" wrapText="1"/>
    </xf>
    <xf numFmtId="0" fontId="1" fillId="0" borderId="3" xfId="0" applyFont="1" applyBorder="1" applyAlignment="1">
      <alignment vertical="top"/>
    </xf>
    <xf numFmtId="0" fontId="1" fillId="2" borderId="2" xfId="0" applyFont="1" applyFill="1" applyBorder="1" applyAlignment="1">
      <alignment vertical="top" wrapText="1"/>
    </xf>
    <xf numFmtId="0" fontId="7" fillId="0" borderId="55" xfId="0" applyFont="1" applyBorder="1" applyAlignment="1">
      <alignment vertical="top" wrapText="1"/>
    </xf>
    <xf numFmtId="0" fontId="3" fillId="0" borderId="2" xfId="0" applyFont="1" applyBorder="1" applyAlignment="1">
      <alignment vertical="top"/>
    </xf>
    <xf numFmtId="0" fontId="1" fillId="0" borderId="2" xfId="0" applyFont="1" applyFill="1" applyBorder="1" applyAlignment="1">
      <alignment vertical="top" wrapText="1"/>
    </xf>
    <xf numFmtId="0" fontId="1" fillId="0" borderId="3" xfId="0" applyFont="1" applyBorder="1" applyAlignment="1">
      <alignment vertical="top" wrapText="1"/>
    </xf>
    <xf numFmtId="0" fontId="2" fillId="0" borderId="9" xfId="0" applyFont="1" applyBorder="1" applyAlignment="1">
      <alignment vertical="top" wrapText="1"/>
    </xf>
    <xf numFmtId="0" fontId="1" fillId="0" borderId="9" xfId="0" applyFont="1" applyBorder="1" applyAlignment="1">
      <alignment vertical="top" wrapText="1"/>
    </xf>
    <xf numFmtId="0" fontId="2" fillId="0" borderId="2"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1" fillId="0" borderId="6" xfId="0" applyFont="1" applyBorder="1" applyAlignment="1">
      <alignment vertical="top" wrapText="1"/>
    </xf>
    <xf numFmtId="0" fontId="1" fillId="0" borderId="9" xfId="0" applyFont="1" applyBorder="1"/>
    <xf numFmtId="0" fontId="3" fillId="0" borderId="8" xfId="0" applyFont="1" applyBorder="1"/>
    <xf numFmtId="0" fontId="3" fillId="0" borderId="7" xfId="0" applyFont="1" applyBorder="1"/>
    <xf numFmtId="0" fontId="3" fillId="0" borderId="7" xfId="0" applyFont="1" applyBorder="1" applyAlignment="1">
      <alignment vertical="top"/>
    </xf>
    <xf numFmtId="0" fontId="12" fillId="0" borderId="14" xfId="1" applyFont="1" applyBorder="1" applyAlignment="1">
      <alignment horizontal="center" vertical="center" wrapText="1"/>
    </xf>
    <xf numFmtId="0" fontId="12" fillId="0" borderId="0" xfId="1" applyFont="1" applyAlignment="1">
      <alignment horizontal="center" vertical="center" wrapText="1"/>
    </xf>
    <xf numFmtId="0" fontId="12" fillId="0" borderId="15" xfId="1" applyFont="1" applyBorder="1" applyAlignment="1">
      <alignment horizontal="center" vertical="center" wrapText="1"/>
    </xf>
    <xf numFmtId="0" fontId="14" fillId="0" borderId="11" xfId="1" applyFont="1" applyBorder="1" applyAlignment="1">
      <alignment horizontal="left" vertical="top" wrapText="1" indent="1"/>
    </xf>
    <xf numFmtId="0" fontId="14" fillId="0" borderId="12" xfId="1" applyFont="1" applyBorder="1" applyAlignment="1">
      <alignment horizontal="left" vertical="top" wrapText="1" indent="1"/>
    </xf>
    <xf numFmtId="0" fontId="14" fillId="0" borderId="19" xfId="1" applyFont="1" applyBorder="1" applyAlignment="1">
      <alignment horizontal="left" vertical="top" wrapText="1" indent="1"/>
    </xf>
    <xf numFmtId="0" fontId="14" fillId="0" borderId="14" xfId="1" applyFont="1" applyBorder="1" applyAlignment="1">
      <alignment horizontal="left" vertical="top" wrapText="1" indent="1"/>
    </xf>
    <xf numFmtId="0" fontId="14" fillId="0" borderId="0" xfId="1" applyFont="1" applyAlignment="1">
      <alignment horizontal="left" vertical="top" wrapText="1" indent="1"/>
    </xf>
    <xf numFmtId="0" fontId="14" fillId="0" borderId="28" xfId="1" applyFont="1" applyBorder="1" applyAlignment="1">
      <alignment horizontal="left" vertical="top" wrapText="1" indent="1"/>
    </xf>
    <xf numFmtId="0" fontId="14" fillId="0" borderId="16" xfId="1" applyFont="1" applyBorder="1" applyAlignment="1">
      <alignment horizontal="left" vertical="top" wrapText="1" indent="1"/>
    </xf>
    <xf numFmtId="0" fontId="14" fillId="0" borderId="17" xfId="1" applyFont="1" applyBorder="1" applyAlignment="1">
      <alignment horizontal="left" vertical="top" wrapText="1" indent="1"/>
    </xf>
    <xf numFmtId="0" fontId="14" fillId="0" borderId="47" xfId="1" applyFont="1" applyBorder="1" applyAlignment="1">
      <alignment horizontal="left" vertical="top" wrapText="1" indent="1"/>
    </xf>
    <xf numFmtId="0" fontId="14" fillId="0" borderId="21" xfId="1" applyFont="1" applyBorder="1" applyAlignment="1">
      <alignment horizontal="center" vertical="center"/>
    </xf>
    <xf numFmtId="0" fontId="14" fillId="0" borderId="22" xfId="1" applyFont="1" applyBorder="1" applyAlignment="1">
      <alignment horizontal="center" vertical="center"/>
    </xf>
    <xf numFmtId="0" fontId="14" fillId="0" borderId="23" xfId="1" applyFont="1" applyBorder="1" applyAlignment="1">
      <alignment horizontal="center" vertical="center"/>
    </xf>
    <xf numFmtId="0" fontId="13" fillId="0" borderId="25" xfId="1" applyFont="1" applyBorder="1" applyAlignment="1">
      <alignment horizontal="center" vertical="center" wrapText="1"/>
    </xf>
    <xf numFmtId="0" fontId="13" fillId="0" borderId="26" xfId="1" applyFont="1" applyBorder="1" applyAlignment="1">
      <alignment horizontal="center" vertical="center" wrapText="1"/>
    </xf>
    <xf numFmtId="0" fontId="13" fillId="0" borderId="11" xfId="1" applyFont="1" applyBorder="1" applyAlignment="1">
      <alignment horizontal="center" vertical="center" wrapText="1"/>
    </xf>
    <xf numFmtId="0" fontId="13" fillId="0" borderId="12" xfId="1" applyFont="1" applyBorder="1" applyAlignment="1">
      <alignment horizontal="center" vertical="center" wrapText="1"/>
    </xf>
    <xf numFmtId="0" fontId="13" fillId="0" borderId="13" xfId="1" applyFont="1" applyBorder="1" applyAlignment="1">
      <alignment horizontal="center" vertical="center" wrapText="1"/>
    </xf>
    <xf numFmtId="0" fontId="13" fillId="0" borderId="14" xfId="1" applyFont="1" applyBorder="1" applyAlignment="1">
      <alignment horizontal="center" vertical="center" wrapText="1"/>
    </xf>
    <xf numFmtId="0" fontId="13" fillId="0" borderId="0" xfId="1" applyFont="1" applyAlignment="1">
      <alignment horizontal="center" vertical="center" wrapText="1"/>
    </xf>
    <xf numFmtId="0" fontId="13" fillId="0" borderId="15" xfId="1" applyFont="1" applyBorder="1" applyAlignment="1">
      <alignment horizontal="center" vertical="center" wrapText="1"/>
    </xf>
    <xf numFmtId="0" fontId="13" fillId="0" borderId="16" xfId="1" applyFont="1" applyBorder="1" applyAlignment="1">
      <alignment horizontal="center" vertical="center" wrapText="1"/>
    </xf>
    <xf numFmtId="0" fontId="13" fillId="0" borderId="17" xfId="1" applyFont="1" applyBorder="1" applyAlignment="1">
      <alignment horizontal="center" vertical="center" wrapText="1"/>
    </xf>
    <xf numFmtId="0" fontId="13" fillId="0" borderId="18" xfId="1" applyFont="1" applyBorder="1" applyAlignment="1">
      <alignment horizontal="center" vertical="center" wrapText="1"/>
    </xf>
    <xf numFmtId="0" fontId="13" fillId="0" borderId="27" xfId="1" applyFont="1" applyBorder="1" applyAlignment="1">
      <alignment horizontal="center" vertical="center" wrapText="1"/>
    </xf>
    <xf numFmtId="0" fontId="14" fillId="0" borderId="31" xfId="1" applyFont="1" applyBorder="1" applyAlignment="1">
      <alignment horizontal="center" vertical="center"/>
    </xf>
    <xf numFmtId="0" fontId="14" fillId="0" borderId="32" xfId="1" applyFont="1" applyBorder="1" applyAlignment="1">
      <alignment horizontal="center" vertical="center"/>
    </xf>
    <xf numFmtId="0" fontId="14" fillId="0" borderId="33" xfId="1" applyFont="1" applyBorder="1" applyAlignment="1">
      <alignment horizontal="center" vertical="center"/>
    </xf>
    <xf numFmtId="0" fontId="17" fillId="0" borderId="11" xfId="1" applyFont="1" applyBorder="1" applyAlignment="1">
      <alignment horizontal="center" vertical="center" wrapText="1"/>
    </xf>
    <xf numFmtId="0" fontId="17" fillId="0" borderId="13" xfId="1" applyFont="1" applyBorder="1" applyAlignment="1">
      <alignment horizontal="center" vertical="center" wrapText="1"/>
    </xf>
    <xf numFmtId="0" fontId="17" fillId="0" borderId="14" xfId="1" applyFont="1" applyBorder="1" applyAlignment="1">
      <alignment horizontal="center" vertical="center" wrapText="1"/>
    </xf>
    <xf numFmtId="0" fontId="17" fillId="0" borderId="15" xfId="1" applyFont="1" applyBorder="1" applyAlignment="1">
      <alignment horizontal="center" vertical="center" wrapText="1"/>
    </xf>
    <xf numFmtId="0" fontId="17" fillId="0" borderId="16" xfId="1" applyFont="1" applyBorder="1" applyAlignment="1">
      <alignment horizontal="center" vertical="center" wrapText="1"/>
    </xf>
    <xf numFmtId="0" fontId="17" fillId="0" borderId="18" xfId="1" applyFont="1" applyBorder="1" applyAlignment="1">
      <alignment horizontal="center" vertical="center" wrapText="1"/>
    </xf>
    <xf numFmtId="0" fontId="14" fillId="0" borderId="4" xfId="1" applyFont="1" applyBorder="1" applyAlignment="1">
      <alignment horizontal="center" vertical="center"/>
    </xf>
    <xf numFmtId="0" fontId="14" fillId="0" borderId="0" xfId="1" applyFont="1" applyAlignment="1">
      <alignment horizontal="center" vertical="center"/>
    </xf>
    <xf numFmtId="0" fontId="14" fillId="0" borderId="36" xfId="1" applyFont="1" applyBorder="1" applyAlignment="1">
      <alignment horizontal="center" vertical="center"/>
    </xf>
    <xf numFmtId="0" fontId="14" fillId="0" borderId="37" xfId="1" applyFont="1" applyBorder="1" applyAlignment="1">
      <alignment horizontal="center" vertical="center"/>
    </xf>
    <xf numFmtId="0" fontId="14" fillId="0" borderId="38" xfId="1" applyFont="1" applyBorder="1" applyAlignment="1">
      <alignment horizontal="center" vertical="center"/>
    </xf>
    <xf numFmtId="0" fontId="14" fillId="0" borderId="25" xfId="1" applyFont="1" applyBorder="1" applyAlignment="1">
      <alignment horizontal="center" vertical="center"/>
    </xf>
    <xf numFmtId="0" fontId="14" fillId="0" borderId="27" xfId="1" applyFont="1" applyBorder="1" applyAlignment="1">
      <alignment horizontal="center" vertical="center"/>
    </xf>
    <xf numFmtId="0" fontId="13" fillId="0" borderId="25" xfId="1" applyFont="1" applyBorder="1" applyAlignment="1">
      <alignment horizontal="left" vertical="center" wrapText="1"/>
    </xf>
    <xf numFmtId="0" fontId="13" fillId="0" borderId="26" xfId="1" applyFont="1" applyBorder="1" applyAlignment="1">
      <alignment horizontal="left" vertical="center" wrapText="1"/>
    </xf>
    <xf numFmtId="0" fontId="13" fillId="0" borderId="27" xfId="1" applyFont="1" applyBorder="1" applyAlignment="1">
      <alignment horizontal="left" vertical="center" wrapText="1"/>
    </xf>
    <xf numFmtId="0" fontId="14" fillId="0" borderId="42" xfId="1" applyFont="1" applyBorder="1" applyAlignment="1">
      <alignment horizontal="center" vertical="center"/>
    </xf>
    <xf numFmtId="0" fontId="14" fillId="0" borderId="43" xfId="1" applyFont="1" applyBorder="1" applyAlignment="1">
      <alignment horizontal="center" vertical="center"/>
    </xf>
    <xf numFmtId="0" fontId="14" fillId="0" borderId="44" xfId="1" applyFont="1" applyBorder="1" applyAlignment="1">
      <alignment horizontal="center" vertical="center"/>
    </xf>
    <xf numFmtId="0" fontId="13" fillId="0" borderId="49" xfId="1" applyFont="1" applyBorder="1" applyAlignment="1">
      <alignment horizontal="center" vertical="center"/>
    </xf>
    <xf numFmtId="0" fontId="13" fillId="0" borderId="50" xfId="1" applyFont="1" applyBorder="1" applyAlignment="1">
      <alignment horizontal="center" vertical="center"/>
    </xf>
    <xf numFmtId="0" fontId="13" fillId="0" borderId="51" xfId="1" applyFont="1" applyBorder="1" applyAlignment="1">
      <alignment horizontal="center" vertical="center"/>
    </xf>
    <xf numFmtId="0" fontId="14" fillId="0" borderId="26" xfId="1" applyFont="1" applyBorder="1" applyAlignment="1">
      <alignment horizontal="center" vertical="center"/>
    </xf>
    <xf numFmtId="0" fontId="1" fillId="9" borderId="3" xfId="0" applyFont="1" applyFill="1" applyBorder="1" applyAlignment="1">
      <alignment horizontal="center" vertical="center"/>
    </xf>
    <xf numFmtId="0" fontId="1" fillId="9" borderId="6" xfId="0" applyFont="1" applyFill="1" applyBorder="1" applyAlignment="1">
      <alignment horizontal="center" vertical="center"/>
    </xf>
    <xf numFmtId="0" fontId="1" fillId="9" borderId="7" xfId="0" applyFont="1" applyFill="1" applyBorder="1" applyAlignment="1">
      <alignment horizontal="center" vertical="center"/>
    </xf>
    <xf numFmtId="0" fontId="1" fillId="9" borderId="8"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6" xfId="0" applyFont="1" applyFill="1" applyBorder="1" applyAlignment="1">
      <alignment horizontal="center" vertical="center"/>
    </xf>
    <xf numFmtId="0" fontId="1" fillId="8" borderId="7" xfId="0" applyFont="1" applyFill="1" applyBorder="1" applyAlignment="1">
      <alignment horizontal="center" vertical="center"/>
    </xf>
    <xf numFmtId="0" fontId="1" fillId="8" borderId="8" xfId="0" applyFont="1" applyFill="1" applyBorder="1" applyAlignment="1">
      <alignment horizontal="center" vertical="center"/>
    </xf>
    <xf numFmtId="0" fontId="1" fillId="7" borderId="2" xfId="0" applyFont="1" applyFill="1" applyBorder="1" applyAlignment="1">
      <alignment horizontal="center"/>
    </xf>
    <xf numFmtId="0" fontId="1" fillId="7" borderId="9" xfId="0" applyFont="1" applyFill="1" applyBorder="1" applyAlignment="1">
      <alignment horizontal="center"/>
    </xf>
  </cellXfs>
  <cellStyles count="3">
    <cellStyle name="New" xfId="2" xr:uid="{26DB8B78-3A96-414B-9259-66E58F14560C}"/>
    <cellStyle name="Normal" xfId="0" builtinId="0"/>
    <cellStyle name="Normal 3" xfId="1" xr:uid="{98B4B74A-CFE3-4AE2-9E48-3793308CB0DE}"/>
  </cellStyles>
  <dxfs count="114">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99"/>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537404</xdr:colOff>
      <xdr:row>32</xdr:row>
      <xdr:rowOff>48961</xdr:rowOff>
    </xdr:from>
    <xdr:ext cx="1650628" cy="663311"/>
    <xdr:pic>
      <xdr:nvPicPr>
        <xdr:cNvPr id="2" name="Picture 1">
          <a:extLst>
            <a:ext uri="{FF2B5EF4-FFF2-40B4-BE49-F238E27FC236}">
              <a16:creationId xmlns:a16="http://schemas.microsoft.com/office/drawing/2014/main" id="{262CFBFC-28DA-4BFA-9AB6-5D4F57D77A27}"/>
            </a:ext>
          </a:extLst>
        </xdr:cNvPr>
        <xdr:cNvPicPr>
          <a:picLocks noChangeAspect="1"/>
        </xdr:cNvPicPr>
      </xdr:nvPicPr>
      <xdr:blipFill>
        <a:blip xmlns:r="http://schemas.openxmlformats.org/officeDocument/2006/relationships" r:embed="rId1"/>
        <a:stretch>
          <a:fillRect/>
        </a:stretch>
      </xdr:blipFill>
      <xdr:spPr>
        <a:xfrm>
          <a:off x="537404" y="7364161"/>
          <a:ext cx="1650628" cy="663311"/>
        </a:xfrm>
        <a:prstGeom prst="rect">
          <a:avLst/>
        </a:prstGeom>
      </xdr:spPr>
    </xdr:pic>
    <xdr:clientData/>
  </xdr:oneCellAnchor>
  <xdr:twoCellAnchor editAs="oneCell">
    <xdr:from>
      <xdr:col>21</xdr:col>
      <xdr:colOff>288647</xdr:colOff>
      <xdr:row>31</xdr:row>
      <xdr:rowOff>80819</xdr:rowOff>
    </xdr:from>
    <xdr:to>
      <xdr:col>22</xdr:col>
      <xdr:colOff>531101</xdr:colOff>
      <xdr:row>34</xdr:row>
      <xdr:rowOff>173183</xdr:rowOff>
    </xdr:to>
    <xdr:pic>
      <xdr:nvPicPr>
        <xdr:cNvPr id="3" name="Picture 2">
          <a:extLst>
            <a:ext uri="{FF2B5EF4-FFF2-40B4-BE49-F238E27FC236}">
              <a16:creationId xmlns:a16="http://schemas.microsoft.com/office/drawing/2014/main" id="{FB1E8E4F-500E-4831-9CDE-BC0EDB80EC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133110" y="7167419"/>
          <a:ext cx="799666" cy="778164"/>
        </a:xfrm>
        <a:prstGeom prst="rect">
          <a:avLst/>
        </a:prstGeom>
      </xdr:spPr>
    </xdr:pic>
    <xdr:clientData/>
  </xdr:twoCellAnchor>
  <xdr:twoCellAnchor editAs="oneCell">
    <xdr:from>
      <xdr:col>1</xdr:col>
      <xdr:colOff>398318</xdr:colOff>
      <xdr:row>35</xdr:row>
      <xdr:rowOff>129886</xdr:rowOff>
    </xdr:from>
    <xdr:to>
      <xdr:col>3</xdr:col>
      <xdr:colOff>398664</xdr:colOff>
      <xdr:row>39</xdr:row>
      <xdr:rowOff>262948</xdr:rowOff>
    </xdr:to>
    <xdr:pic>
      <xdr:nvPicPr>
        <xdr:cNvPr id="4" name="Picture 3" descr="atm-global">
          <a:extLst>
            <a:ext uri="{FF2B5EF4-FFF2-40B4-BE49-F238E27FC236}">
              <a16:creationId xmlns:a16="http://schemas.microsoft.com/office/drawing/2014/main" id="{8D35482F-F90D-407D-93FB-5521AE1C33D4}"/>
            </a:ext>
          </a:extLst>
        </xdr:cNvPr>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80337"/>
        <a:stretch/>
      </xdr:blipFill>
      <xdr:spPr bwMode="auto">
        <a:xfrm>
          <a:off x="955531" y="8130886"/>
          <a:ext cx="829021" cy="1056987"/>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etsol-my.sharepoint.com/Users/E559808/Desktop/HS%20Configurator%20Tool%20R430-0.3-2015/HS%20Configurator%20Tool%20R430-0.3-2015.Dolla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etsol-my.sharepoint.com/Users/E559808/Desktop/HS%20Configurator%20Tool%20R430-0.3-2015/Documents%20and%20Settings/e730343/My%20Documents/Experion%20PKS/HPS_USLIST_Systems_Price_List_201001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der Info"/>
      <sheetName val="HS Data"/>
      <sheetName val="LS Data"/>
      <sheetName val="LS Power Utility"/>
      <sheetName val="BOM Staging HS"/>
      <sheetName val="List Price"/>
      <sheetName val="BOM Staging"/>
      <sheetName val="Progress"/>
      <sheetName val="Point Adder Sheet"/>
      <sheetName val="TextMessages"/>
      <sheetName val="CIOM-A Power Check"/>
      <sheetName val="System Limits"/>
      <sheetName val="Temp"/>
      <sheetName val="Power Draw"/>
      <sheetName val="To Do"/>
      <sheetName val="Data"/>
    </sheetNames>
    <sheetDataSet>
      <sheetData sheetId="0" refreshError="1"/>
      <sheetData sheetId="1" refreshError="1"/>
      <sheetData sheetId="2">
        <row r="4">
          <cell r="B4" t="str">
            <v>Select Order Type</v>
          </cell>
        </row>
        <row r="7">
          <cell r="L7">
            <v>-9999</v>
          </cell>
        </row>
        <row r="14">
          <cell r="L14">
            <v>-9999</v>
          </cell>
        </row>
        <row r="16">
          <cell r="L16">
            <v>-19998</v>
          </cell>
        </row>
        <row r="25">
          <cell r="M25" t="b">
            <v>0</v>
          </cell>
        </row>
        <row r="30">
          <cell r="C30" t="str">
            <v>Yes</v>
          </cell>
        </row>
        <row r="61">
          <cell r="O61" t="b">
            <v>0</v>
          </cell>
        </row>
        <row r="63">
          <cell r="C63" t="str">
            <v>Yes</v>
          </cell>
        </row>
        <row r="108">
          <cell r="Q108" t="e">
            <v>#N/A</v>
          </cell>
        </row>
        <row r="111">
          <cell r="P111" t="b">
            <v>0</v>
          </cell>
        </row>
        <row r="188">
          <cell r="C188" t="str">
            <v>No</v>
          </cell>
        </row>
        <row r="189">
          <cell r="C189">
            <v>1</v>
          </cell>
        </row>
        <row r="196">
          <cell r="C196">
            <v>1</v>
          </cell>
        </row>
        <row r="201">
          <cell r="N201" t="str">
            <v>No</v>
          </cell>
        </row>
        <row r="204">
          <cell r="C204" t="str">
            <v>Yes</v>
          </cell>
        </row>
      </sheetData>
      <sheetData sheetId="3">
        <row r="2">
          <cell r="Q2" t="b">
            <v>0</v>
          </cell>
        </row>
        <row r="3">
          <cell r="Q3" t="str">
            <v>FTE</v>
          </cell>
          <cell r="R3">
            <v>1</v>
          </cell>
        </row>
        <row r="14">
          <cell r="L14" t="b">
            <v>0</v>
          </cell>
        </row>
        <row r="16">
          <cell r="C16" t="str">
            <v>No</v>
          </cell>
        </row>
        <row r="17">
          <cell r="C17" t="str">
            <v>1 m</v>
          </cell>
        </row>
        <row r="18">
          <cell r="C18" t="str">
            <v>120/240 VAC</v>
          </cell>
        </row>
        <row r="19">
          <cell r="C19" t="str">
            <v>No</v>
          </cell>
        </row>
        <row r="20">
          <cell r="C20" t="str">
            <v>No</v>
          </cell>
        </row>
        <row r="21">
          <cell r="C21" t="str">
            <v>No</v>
          </cell>
        </row>
        <row r="22">
          <cell r="C22" t="str">
            <v>10 slot</v>
          </cell>
        </row>
        <row r="23">
          <cell r="C23" t="str">
            <v>FTE</v>
          </cell>
        </row>
        <row r="24">
          <cell r="C24" t="str">
            <v>Single</v>
          </cell>
        </row>
        <row r="25">
          <cell r="C25" t="str">
            <v>120/240 VAC</v>
          </cell>
        </row>
        <row r="26">
          <cell r="C26" t="str">
            <v>No</v>
          </cell>
        </row>
        <row r="29">
          <cell r="C29">
            <v>0</v>
          </cell>
        </row>
        <row r="30">
          <cell r="C30">
            <v>0</v>
          </cell>
        </row>
        <row r="31">
          <cell r="C31" t="str">
            <v>No</v>
          </cell>
          <cell r="L31" t="b">
            <v>0</v>
          </cell>
        </row>
        <row r="32">
          <cell r="C32">
            <v>0</v>
          </cell>
        </row>
        <row r="33">
          <cell r="C33">
            <v>0</v>
          </cell>
        </row>
        <row r="41">
          <cell r="L41" t="b">
            <v>0</v>
          </cell>
        </row>
        <row r="42">
          <cell r="L42" t="b">
            <v>0</v>
          </cell>
        </row>
        <row r="43">
          <cell r="L43" t="b">
            <v>0</v>
          </cell>
        </row>
        <row r="44">
          <cell r="L44" t="b">
            <v>0</v>
          </cell>
        </row>
        <row r="45">
          <cell r="L45" t="b">
            <v>0</v>
          </cell>
        </row>
        <row r="46">
          <cell r="L46" t="b">
            <v>0</v>
          </cell>
        </row>
        <row r="47">
          <cell r="L47" t="b">
            <v>0</v>
          </cell>
        </row>
        <row r="48">
          <cell r="L48" t="b">
            <v>0</v>
          </cell>
        </row>
        <row r="49">
          <cell r="L49" t="b">
            <v>0</v>
          </cell>
        </row>
        <row r="50">
          <cell r="L50" t="b">
            <v>1</v>
          </cell>
        </row>
        <row r="51">
          <cell r="L51" t="b">
            <v>0</v>
          </cell>
        </row>
        <row r="52">
          <cell r="C52">
            <v>0</v>
          </cell>
        </row>
        <row r="57">
          <cell r="L57" t="b">
            <v>0</v>
          </cell>
        </row>
        <row r="60">
          <cell r="C60">
            <v>0</v>
          </cell>
        </row>
        <row r="61">
          <cell r="C61">
            <v>0</v>
          </cell>
        </row>
        <row r="62">
          <cell r="C62">
            <v>0</v>
          </cell>
        </row>
        <row r="63">
          <cell r="C63">
            <v>0</v>
          </cell>
        </row>
        <row r="64">
          <cell r="C64" t="str">
            <v>No</v>
          </cell>
        </row>
        <row r="67">
          <cell r="C67" t="str">
            <v>No</v>
          </cell>
        </row>
        <row r="68">
          <cell r="C68" t="str">
            <v>1 m</v>
          </cell>
        </row>
        <row r="69">
          <cell r="C69" t="str">
            <v>120/240 VAC</v>
          </cell>
        </row>
        <row r="70">
          <cell r="C70" t="str">
            <v>No</v>
          </cell>
        </row>
        <row r="71">
          <cell r="C71" t="str">
            <v>No</v>
          </cell>
        </row>
        <row r="72">
          <cell r="C72" t="str">
            <v>No</v>
          </cell>
        </row>
        <row r="73">
          <cell r="C73" t="str">
            <v>10 slot</v>
          </cell>
        </row>
        <row r="74">
          <cell r="C74" t="str">
            <v>FTE</v>
          </cell>
        </row>
        <row r="75">
          <cell r="C75" t="str">
            <v>Single</v>
          </cell>
        </row>
        <row r="76">
          <cell r="C76" t="str">
            <v>120/240 VAC</v>
          </cell>
        </row>
        <row r="77">
          <cell r="C77" t="str">
            <v>No</v>
          </cell>
        </row>
        <row r="80">
          <cell r="C80">
            <v>0</v>
          </cell>
        </row>
        <row r="81">
          <cell r="C81">
            <v>0</v>
          </cell>
        </row>
        <row r="82">
          <cell r="C82" t="str">
            <v>No</v>
          </cell>
        </row>
        <row r="83">
          <cell r="C83">
            <v>0</v>
          </cell>
        </row>
        <row r="84">
          <cell r="C84">
            <v>0</v>
          </cell>
        </row>
        <row r="92">
          <cell r="C92" t="str">
            <v>No</v>
          </cell>
        </row>
        <row r="93">
          <cell r="C93" t="str">
            <v>No</v>
          </cell>
        </row>
        <row r="94">
          <cell r="C94" t="str">
            <v>No</v>
          </cell>
        </row>
        <row r="95">
          <cell r="C95" t="str">
            <v>No</v>
          </cell>
        </row>
        <row r="96">
          <cell r="C96" t="str">
            <v>No</v>
          </cell>
        </row>
        <row r="97">
          <cell r="C97" t="str">
            <v>No</v>
          </cell>
        </row>
        <row r="98">
          <cell r="C98" t="str">
            <v>No</v>
          </cell>
        </row>
        <row r="99">
          <cell r="C99" t="str">
            <v>No</v>
          </cell>
        </row>
        <row r="100">
          <cell r="C100" t="str">
            <v>No</v>
          </cell>
        </row>
        <row r="101">
          <cell r="C101" t="str">
            <v>No</v>
          </cell>
        </row>
        <row r="102">
          <cell r="C102" t="str">
            <v>No</v>
          </cell>
        </row>
        <row r="103">
          <cell r="C103" t="str">
            <v>No</v>
          </cell>
        </row>
        <row r="104">
          <cell r="C104" t="str">
            <v>No</v>
          </cell>
        </row>
        <row r="105">
          <cell r="C105">
            <v>0</v>
          </cell>
        </row>
        <row r="110">
          <cell r="L110" t="b">
            <v>0</v>
          </cell>
        </row>
        <row r="117">
          <cell r="D117">
            <v>0</v>
          </cell>
        </row>
        <row r="118">
          <cell r="D118">
            <v>0</v>
          </cell>
        </row>
        <row r="119">
          <cell r="D119">
            <v>0</v>
          </cell>
        </row>
        <row r="120">
          <cell r="D120">
            <v>0</v>
          </cell>
        </row>
        <row r="121">
          <cell r="D121">
            <v>0</v>
          </cell>
        </row>
        <row r="123">
          <cell r="D123">
            <v>0</v>
          </cell>
        </row>
        <row r="124">
          <cell r="D124">
            <v>0</v>
          </cell>
        </row>
        <row r="125">
          <cell r="D125">
            <v>0</v>
          </cell>
        </row>
        <row r="126">
          <cell r="D126">
            <v>0</v>
          </cell>
        </row>
        <row r="128">
          <cell r="D128">
            <v>0</v>
          </cell>
        </row>
        <row r="129">
          <cell r="D129">
            <v>0</v>
          </cell>
        </row>
        <row r="130">
          <cell r="D130">
            <v>0</v>
          </cell>
        </row>
        <row r="131">
          <cell r="D131">
            <v>0</v>
          </cell>
        </row>
        <row r="132">
          <cell r="D132">
            <v>0</v>
          </cell>
        </row>
        <row r="133">
          <cell r="D133">
            <v>0</v>
          </cell>
        </row>
        <row r="134">
          <cell r="D134">
            <v>0</v>
          </cell>
        </row>
        <row r="135">
          <cell r="D135">
            <v>0</v>
          </cell>
        </row>
        <row r="137">
          <cell r="D137">
            <v>0</v>
          </cell>
        </row>
        <row r="138">
          <cell r="D138">
            <v>0</v>
          </cell>
        </row>
        <row r="139">
          <cell r="D139">
            <v>0</v>
          </cell>
        </row>
        <row r="140">
          <cell r="D140">
            <v>0</v>
          </cell>
        </row>
        <row r="141">
          <cell r="D141">
            <v>0</v>
          </cell>
        </row>
        <row r="142">
          <cell r="D142">
            <v>0</v>
          </cell>
        </row>
        <row r="143">
          <cell r="D143">
            <v>0</v>
          </cell>
        </row>
        <row r="144">
          <cell r="D144">
            <v>0</v>
          </cell>
        </row>
        <row r="146">
          <cell r="D146">
            <v>0</v>
          </cell>
        </row>
        <row r="147">
          <cell r="D147">
            <v>0</v>
          </cell>
        </row>
        <row r="150">
          <cell r="D150">
            <v>0</v>
          </cell>
        </row>
        <row r="152">
          <cell r="C152">
            <v>0</v>
          </cell>
          <cell r="D152">
            <v>0</v>
          </cell>
        </row>
        <row r="169">
          <cell r="O169">
            <v>0</v>
          </cell>
        </row>
        <row r="201">
          <cell r="O201">
            <v>0</v>
          </cell>
        </row>
        <row r="227">
          <cell r="O227">
            <v>0</v>
          </cell>
        </row>
        <row r="231">
          <cell r="M231" t="str">
            <v/>
          </cell>
        </row>
        <row r="232">
          <cell r="O232">
            <v>0</v>
          </cell>
        </row>
        <row r="265">
          <cell r="P265">
            <v>0</v>
          </cell>
        </row>
        <row r="283">
          <cell r="C283">
            <v>0</v>
          </cell>
        </row>
        <row r="284">
          <cell r="O284">
            <v>0</v>
          </cell>
        </row>
        <row r="287">
          <cell r="C287" t="str">
            <v>Yes</v>
          </cell>
        </row>
        <row r="308">
          <cell r="N308">
            <v>0</v>
          </cell>
        </row>
      </sheetData>
      <sheetData sheetId="4" refreshError="1"/>
      <sheetData sheetId="5">
        <row r="5">
          <cell r="B5" t="b">
            <v>0</v>
          </cell>
        </row>
        <row r="58">
          <cell r="B58" t="b">
            <v>0</v>
          </cell>
        </row>
        <row r="111">
          <cell r="B111" t="b">
            <v>0</v>
          </cell>
        </row>
        <row r="119">
          <cell r="B119" t="b">
            <v>0</v>
          </cell>
        </row>
        <row r="161">
          <cell r="D161">
            <v>0</v>
          </cell>
        </row>
        <row r="196">
          <cell r="B196" t="b">
            <v>0</v>
          </cell>
        </row>
        <row r="261">
          <cell r="B261" t="b">
            <v>0</v>
          </cell>
        </row>
        <row r="268">
          <cell r="B268" t="b">
            <v>0</v>
          </cell>
        </row>
      </sheetData>
      <sheetData sheetId="6">
        <row r="230">
          <cell r="D230">
            <v>874</v>
          </cell>
        </row>
        <row r="231">
          <cell r="D231">
            <v>1142</v>
          </cell>
        </row>
        <row r="232">
          <cell r="D232">
            <v>1419</v>
          </cell>
        </row>
        <row r="285">
          <cell r="D285">
            <v>3116</v>
          </cell>
        </row>
        <row r="286">
          <cell r="D286">
            <v>2370</v>
          </cell>
        </row>
        <row r="287">
          <cell r="D287">
            <v>2223</v>
          </cell>
        </row>
        <row r="288">
          <cell r="D288">
            <v>680</v>
          </cell>
        </row>
        <row r="289">
          <cell r="D289">
            <v>1120</v>
          </cell>
        </row>
      </sheetData>
      <sheetData sheetId="7">
        <row r="232">
          <cell r="B232" t="b">
            <v>0</v>
          </cell>
        </row>
        <row r="290">
          <cell r="B290" t="b">
            <v>0</v>
          </cell>
        </row>
        <row r="382">
          <cell r="B382" t="b">
            <v>0</v>
          </cell>
        </row>
        <row r="476">
          <cell r="B476">
            <v>0</v>
          </cell>
        </row>
      </sheetData>
      <sheetData sheetId="8" refreshError="1"/>
      <sheetData sheetId="9" refreshError="1"/>
      <sheetData sheetId="10" refreshError="1"/>
      <sheetData sheetId="11" refreshError="1"/>
      <sheetData sheetId="12">
        <row r="2">
          <cell r="C2">
            <v>2050</v>
          </cell>
        </row>
        <row r="3">
          <cell r="C3">
            <v>16050</v>
          </cell>
        </row>
        <row r="4">
          <cell r="C4">
            <v>15</v>
          </cell>
        </row>
        <row r="5">
          <cell r="C5">
            <v>5</v>
          </cell>
        </row>
        <row r="6">
          <cell r="C6">
            <v>1</v>
          </cell>
        </row>
        <row r="7">
          <cell r="C7">
            <v>24</v>
          </cell>
        </row>
      </sheetData>
      <sheetData sheetId="13" refreshError="1"/>
      <sheetData sheetId="14" refreshError="1"/>
      <sheetData sheetId="15" refreshError="1"/>
      <sheetData sheetId="16">
        <row r="10">
          <cell r="A10" t="str">
            <v>LS/HS Release    R430
Tool Version     0.3
Pricing Year     2015
Pricing Revision 2 (Dollar)
Tool Date        8/14/2015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on TPS Systems"/>
      <sheetName val="Macro1"/>
    </sheetNames>
    <sheetDataSet>
      <sheetData sheetId="0"/>
      <sheetData sheetId="1">
        <row r="45">
          <cell r="A45" t="str">
            <v>Recover</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DCE86DD-01BD-43E5-9D25-BE2689691C24}" name="Table6" displayName="Table6" ref="A1:D13" totalsRowShown="0" headerRowDxfId="113" headerRowBorderDxfId="112" tableBorderDxfId="111" totalsRowBorderDxfId="110">
  <autoFilter ref="A1:D13" xr:uid="{9C023BE1-A683-4073-B398-5D9213FF2089}"/>
  <tableColumns count="4">
    <tableColumn id="1" xr3:uid="{8229BAF5-4D4C-4D75-9EFB-7B4FE9983E0D}" name="Port" dataDxfId="109"/>
    <tableColumn id="2" xr3:uid="{CDE565D0-578E-4AF8-83B6-6C5A29F03895}" name="Default" dataDxfId="108"/>
    <tableColumn id="3" xr3:uid="{7DEE0BB9-932E-44E8-9FDB-F6065C7E894B}" name="Description" dataDxfId="107"/>
    <tableColumn id="4" xr3:uid="{B150D799-8738-46EC-9118-1B192A628CA1}" name="Traffic Direction" dataDxfId="10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7C7583B-43EE-4A6C-98AB-24514E8E3044}" name="Table7" displayName="Table7" ref="A1:B9" totalsRowShown="0" headerRowDxfId="105" headerRowBorderDxfId="104" tableBorderDxfId="103" totalsRowBorderDxfId="102">
  <autoFilter ref="A1:B9" xr:uid="{2C68BE85-8DE7-4408-A4E4-9982E383E823}"/>
  <tableColumns count="2">
    <tableColumn id="1" xr3:uid="{2CDBA450-00F8-4ED5-83F0-218058770848}" name="Signatures and engines:" dataDxfId="101"/>
    <tableColumn id="2" xr3:uid="{C2638ED1-347C-4A2B-BA75-9A30871328BE}" name="Products, patches, service packs:" dataDxfId="10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BD9851-DD91-4F86-8625-B32214D43BE2}" name="Table8" displayName="Table8" ref="A1:J69" totalsRowShown="0" headerRowDxfId="99" dataDxfId="97" headerRowBorderDxfId="98" tableBorderDxfId="96" totalsRowBorderDxfId="95">
  <autoFilter ref="A1:J69" xr:uid="{85979475-96A2-4724-9BD3-7828CC1E169C}"/>
  <tableColumns count="10">
    <tableColumn id="1" xr3:uid="{8DF58F02-1040-4419-BB74-E5FF53FB7E0D}" name="Policy Category" dataDxfId="94"/>
    <tableColumn id="2" xr3:uid="{BD3360FF-9042-47FF-BC16-353A4852E0FB}" name="Sub Category" dataDxfId="93"/>
    <tableColumn id="3" xr3:uid="{FA9FCB2A-4615-4DF4-9D5E-018E23E576A8}" name="Options" dataDxfId="92"/>
    <tableColumn id="4" xr3:uid="{05B6D6ED-08A7-4397-A7FB-F0921E51DB4C}" name="Default" dataDxfId="91"/>
    <tableColumn id="5" xr3:uid="{20DF9F3F-614B-415A-ADFD-BB93A94484EC}" name="Selection for Domain" dataDxfId="90"/>
    <tableColumn id="6" xr3:uid="{6A72D821-AC51-458C-843A-36EA525C70E4}" name="Selection for SCADA Servers" dataDxfId="89"/>
    <tableColumn id="7" xr3:uid="{9AA7B8BD-0147-4B55-83B9-66294CB2D119}" name="Selection for SCADA Workstations" dataDxfId="88"/>
    <tableColumn id="8" xr3:uid="{AE8F8EB8-A0DA-45C6-BDA7-C1399210D4AF}" name="Selection for Management Servers" dataDxfId="87"/>
    <tableColumn id="9" xr3:uid="{989D385A-15D9-458F-BFB0-091A5438B40A}" name="Selection for Standalone Systems" dataDxfId="86"/>
    <tableColumn id="10" xr3:uid="{9A5B5EF8-F67B-4DAF-A844-CB572F404D8B}" name="Comments" dataDxfId="8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EC6EFC-5600-4717-A23A-AC4225A6F395}" name="Table1" displayName="Table1" ref="A1:O188" totalsRowShown="0" headerRowDxfId="84" headerRowBorderDxfId="83" tableBorderDxfId="82">
  <autoFilter ref="A1:O188" xr:uid="{0B7F996A-D78C-4D15-9199-4359E05757BF}"/>
  <tableColumns count="15">
    <tableColumn id="1" xr3:uid="{5694577F-9566-4AF7-8282-BC5042DEBEC7}" name="Policy Category" dataDxfId="81"/>
    <tableColumn id="2" xr3:uid="{A1AF6FAC-7439-49BA-8F84-0ED0892F7565}" name="Sub Category" dataDxfId="80"/>
    <tableColumn id="3" xr3:uid="{3CF770FA-D50C-40A0-BA6D-6A89623BEAAC}" name="Options" dataDxfId="79"/>
    <tableColumn id="4" xr3:uid="{A05ACF30-71E9-4E13-A193-BD06D3E7617F}" name="Default" dataDxfId="78"/>
    <tableColumn id="5" xr3:uid="{97489FC3-4717-4E43-9960-19E864F0F587}" name="Value" dataDxfId="77"/>
    <tableColumn id="6" xr3:uid="{CCF6D0D1-8457-4275-A490-BF967D22CF4C}" name="Selection for Domain" dataDxfId="76"/>
    <tableColumn id="7" xr3:uid="{B98B8DA8-7F7C-4734-8A25-E8ABFB33CF25}" name="Value2" dataDxfId="75"/>
    <tableColumn id="8" xr3:uid="{FE2F5B93-CA57-44DF-8814-9C095610B2D3}" name="Selection for SCADA Servers" dataDxfId="74"/>
    <tableColumn id="9" xr3:uid="{66903647-6C74-4742-BB7C-299784677696}" name="Value3" dataDxfId="73"/>
    <tableColumn id="10" xr3:uid="{15DBC80D-6D17-4380-84B3-8445500DE072}" name="Selection for SCADA Workstations" dataDxfId="72"/>
    <tableColumn id="11" xr3:uid="{3E561875-F334-4D26-BBB8-3B55DB45F708}" name="Value4" dataDxfId="71"/>
    <tableColumn id="12" xr3:uid="{335B9B23-F436-4E61-9DC9-298FB6357B73}" name="Selection for Management Servers" dataDxfId="70"/>
    <tableColumn id="13" xr3:uid="{7402C713-5A4C-48D8-9766-1476437A1EE2}" name="Value5" dataDxfId="69"/>
    <tableColumn id="14" xr3:uid="{13E738E3-D492-40C7-8E23-AF37BEA929F6}" name="Selection for Standalone Systems" dataDxfId="68"/>
    <tableColumn id="15" xr3:uid="{19183646-E788-4D85-9DEF-165A27988183}" name="Value6" dataDxfId="6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6C80FB-952C-4539-BF4A-3857BF20C67C}" name="Table2" displayName="Table2" ref="A1:O102" totalsRowShown="0" headerRowDxfId="66" headerRowBorderDxfId="65" tableBorderDxfId="64">
  <autoFilter ref="A1:O102" xr:uid="{A287DF27-B5DB-4CA7-810F-917EBE8081D4}"/>
  <tableColumns count="15">
    <tableColumn id="1" xr3:uid="{9F77DDF5-1EDD-44EE-82EB-4BFBEC4F2C65}" name="Policy Ccategory" dataDxfId="63"/>
    <tableColumn id="2" xr3:uid="{30ED3044-02C1-434B-AFB5-21C24BE88293}" name="Sub Category" dataDxfId="62"/>
    <tableColumn id="3" xr3:uid="{CC17520E-CE2F-462F-BA3E-17967DE7DC9E}" name="Options"/>
    <tableColumn id="4" xr3:uid="{B4837115-CA20-4852-9F8D-941C90B3DAB9}" name="Default" dataDxfId="61"/>
    <tableColumn id="5" xr3:uid="{F0E9F204-3D0E-479A-9F8C-760E062E6EB4}" name="Value" dataDxfId="60"/>
    <tableColumn id="6" xr3:uid="{61D9AD6D-73C0-4B91-A743-F7D0D6D3B9C4}" name="Selection for Domain" dataDxfId="59"/>
    <tableColumn id="7" xr3:uid="{EE3ACB4B-33B4-4584-A37D-805583A95391}" name="Value2" dataDxfId="58"/>
    <tableColumn id="8" xr3:uid="{DFF1A27F-CF2A-4C09-9044-CCA965DEB7A7}" name="Selection for SCADA Servers" dataDxfId="57"/>
    <tableColumn id="9" xr3:uid="{D00EA375-6527-45C0-963E-49E394D70A38}" name="Value3" dataDxfId="56"/>
    <tableColumn id="10" xr3:uid="{7C0F2EF5-209D-42A4-921B-4EDF5DC2FCAD}" name="Selection for SCADA Workstations" dataDxfId="55"/>
    <tableColumn id="11" xr3:uid="{03CB3108-CAD5-46C9-8B2C-702C99A264A1}" name="Value4" dataDxfId="54"/>
    <tableColumn id="12" xr3:uid="{9C2788F4-FD4A-485E-8CBF-C335B35C1C4E}" name="Selection for Management Servers" dataDxfId="53"/>
    <tableColumn id="13" xr3:uid="{61BD18F7-0ECE-4100-A802-327679B5031E}" name="Value5" dataDxfId="52"/>
    <tableColumn id="14" xr3:uid="{7E59EFD5-46FF-4714-9D67-DFF69BFDE655}" name="Selection for Standalone Machines" dataDxfId="51"/>
    <tableColumn id="15" xr3:uid="{B04650E6-E247-4254-A278-3B52D65EE408}" name="Value6" dataDxfId="5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C3052F-17F0-40F3-BDB0-A39D998FDEAB}" name="Table3" displayName="Table3" ref="A1:O55" totalsRowShown="0" headerRowDxfId="49" headerRowBorderDxfId="48" tableBorderDxfId="47">
  <autoFilter ref="A1:O55" xr:uid="{29587FA3-8171-49CE-8696-6846BA7F3676}"/>
  <tableColumns count="15">
    <tableColumn id="1" xr3:uid="{E0CB3A87-A764-4482-B075-77A2966278B8}" name="Policy Category" dataDxfId="46"/>
    <tableColumn id="2" xr3:uid="{D784BD2C-4AA8-4DBE-B531-AA01FC27A6FC}" name="Sub Category" dataDxfId="45"/>
    <tableColumn id="3" xr3:uid="{B075EFAB-C3AE-488F-B2C2-71166BA10CBA}" name="Options" dataDxfId="44"/>
    <tableColumn id="4" xr3:uid="{6E085847-BE1A-401C-8695-74513CC5B019}" name="ACET Default" dataDxfId="43"/>
    <tableColumn id="5" xr3:uid="{C8B4DFEC-82E9-4FCD-BEAF-9725E929CB2A}" name="Value" dataDxfId="42"/>
    <tableColumn id="6" xr3:uid="{ABC5AB66-A35E-4ECC-BAAE-F0B5298BBC9B}" name="Selection for Domain" dataDxfId="41"/>
    <tableColumn id="7" xr3:uid="{7E44DA3D-066E-4FEB-B458-3F6E6FE7052E}" name="Value2" dataDxfId="40"/>
    <tableColumn id="8" xr3:uid="{EAD28031-9724-4AEF-9CB4-8B8827723729}" name="Selection for SCADA Servers" dataDxfId="39"/>
    <tableColumn id="9" xr3:uid="{1EF19890-F3C9-4701-A2FC-B0C31E056053}" name="Value3" dataDxfId="38"/>
    <tableColumn id="10" xr3:uid="{FDCA01CE-C742-4A1D-AA0D-56D492DF220F}" name="Selection for SCADA Workstations" dataDxfId="37"/>
    <tableColumn id="11" xr3:uid="{0A3CEFFB-1AEF-44CB-9E5C-C2E57DE07B07}" name="Value4" dataDxfId="36"/>
    <tableColumn id="12" xr3:uid="{AB5E67DD-7A50-4FEF-B4BD-51657EA419AD}" name="Selection for Management Servers" dataDxfId="35"/>
    <tableColumn id="13" xr3:uid="{1D138C17-BAF7-4250-8E34-262FAB9BB280}" name="Value5" dataDxfId="34"/>
    <tableColumn id="14" xr3:uid="{FA996C24-A778-4C61-B1E0-2E7E78CB0203}" name="Selection for Standalone Machines" dataDxfId="33"/>
    <tableColumn id="15" xr3:uid="{07EDA7D3-8EC9-4C6A-849C-D68B82AA8A49}" name="Value6" dataDxfId="3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794CF1-3BB7-40B0-8652-36AECC2EB17F}" name="Table4" displayName="Table4" ref="A1:O26" totalsRowShown="0" headerRowDxfId="31" dataDxfId="29" headerRowBorderDxfId="30" tableBorderDxfId="28" totalsRowBorderDxfId="27">
  <autoFilter ref="A1:O26" xr:uid="{F561D540-0BB3-400A-A18A-DD615A7D0651}"/>
  <tableColumns count="15">
    <tableColumn id="1" xr3:uid="{6907EB8E-F60A-482B-BF08-14CA77D19452}" name="Policy Category" dataDxfId="26"/>
    <tableColumn id="2" xr3:uid="{424C6185-574A-4F2D-A8AA-5FDA508EA094}" name="Sub Category" dataDxfId="25"/>
    <tableColumn id="3" xr3:uid="{B75C3771-ACC6-47F7-B021-A4639CEA4B28}" name="Options" dataDxfId="24"/>
    <tableColumn id="4" xr3:uid="{6468F6CC-56D9-42D4-AF40-FE5E0EEF8470}" name="Default" dataDxfId="23"/>
    <tableColumn id="5" xr3:uid="{90144CA8-68CA-467E-8073-F5A300F993FE}" name="Value" dataDxfId="22"/>
    <tableColumn id="6" xr3:uid="{05F248BA-C237-4438-A4F9-C2456E088380}" name="Selection for Domain" dataDxfId="21"/>
    <tableColumn id="7" xr3:uid="{01EE3C93-C9FD-4F8F-88CF-A0CF623116BD}" name="Value2" dataDxfId="20"/>
    <tableColumn id="8" xr3:uid="{900D96D8-A8C6-49DF-8A78-21EF0CD7DEDC}" name="Selection for SCADA Servers" dataDxfId="19"/>
    <tableColumn id="9" xr3:uid="{62BA46B3-BB0E-486C-9107-3C76773D6D82}" name="Value3" dataDxfId="18"/>
    <tableColumn id="10" xr3:uid="{C9447A92-665F-4E34-AB75-F655427754B7}" name="Selection for SCADA Workstations" dataDxfId="17"/>
    <tableColumn id="11" xr3:uid="{239E0F78-12C4-451A-9BAB-39F283354C3E}" name="Value4" dataDxfId="16"/>
    <tableColumn id="12" xr3:uid="{C0243DE0-5CDD-48AB-8DE2-1E8753468316}" name="Selection for Management Servers" dataDxfId="15"/>
    <tableColumn id="13" xr3:uid="{6188B1C0-154B-46F4-A0E1-6FB15AF9A0F7}" name="Value5" dataDxfId="14"/>
    <tableColumn id="14" xr3:uid="{3D3BFF59-BBC0-4506-938E-FCDBAD928B31}" name="Selection for Standalone Machines" dataDxfId="13"/>
    <tableColumn id="15" xr3:uid="{7F6BBD00-4863-4D23-AAC7-4E2611AA1E50}" name="Value6" dataDxfId="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9E0587-FF84-466D-A7C1-9A5466E1368B}" name="Table5" displayName="Table5" ref="A1:I93" totalsRowShown="0" headerRowDxfId="11" dataDxfId="10" tableBorderDxfId="9">
  <autoFilter ref="A1:I93" xr:uid="{E9FCCAA9-21FC-435E-BB47-AB0A9E1898AC}"/>
  <tableColumns count="9">
    <tableColumn id="1" xr3:uid="{8C193AD8-E4B5-40D6-8DE0-3DA8E6A56719}" name="Policy Category" dataDxfId="8"/>
    <tableColumn id="2" xr3:uid="{E478DF83-63DF-47F0-8338-E79B9CAA8791}" name="Sub Category" dataDxfId="7"/>
    <tableColumn id="3" xr3:uid="{A85989EF-EAFE-4897-829D-A1CA0803AC86}" name="Option" dataDxfId="6"/>
    <tableColumn id="4" xr3:uid="{55BD6F0E-636D-494E-9FC3-551E98981378}" name="Default" dataDxfId="5"/>
    <tableColumn id="5" xr3:uid="{5A3C5EFB-AEE5-4E9C-86EB-B83A831B970D}" name="Selection for Domain" dataDxfId="4"/>
    <tableColumn id="6" xr3:uid="{A87A263D-A116-423B-BBDC-6F9315F8A4D3}" name="Selection for SCADA Servers" dataDxfId="3"/>
    <tableColumn id="7" xr3:uid="{46AEB0EF-4C3C-43EA-8902-E08E51DB3D15}" name="Selection for SCADA Workstations" dataDxfId="2"/>
    <tableColumn id="8" xr3:uid="{74987D80-EB99-47CC-9856-90690080E1D0}" name="Selection for Management Servers" dataDxfId="1"/>
    <tableColumn id="9" xr3:uid="{60B9880E-54F6-4683-81BC-0A55213CF560}" name="Selection for Standalone Machi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5B08-59C7-43AF-8B5F-311F8393539B}">
  <sheetPr>
    <pageSetUpPr fitToPage="1"/>
  </sheetPr>
  <dimension ref="A1:Z40"/>
  <sheetViews>
    <sheetView tabSelected="1" view="pageBreakPreview" topLeftCell="A13" zoomScale="55" zoomScaleNormal="40" zoomScaleSheetLayoutView="55" zoomScalePageLayoutView="50" workbookViewId="0">
      <selection activeCell="AB32" sqref="AB32"/>
    </sheetView>
  </sheetViews>
  <sheetFormatPr defaultRowHeight="13.5" x14ac:dyDescent="0.35"/>
  <cols>
    <col min="1" max="1" width="7.796875" style="110" customWidth="1"/>
    <col min="2" max="2" width="7.796875" style="74" customWidth="1"/>
    <col min="3" max="3" width="3.796875" style="74" customWidth="1"/>
    <col min="4" max="4" width="18.796875" style="74" customWidth="1"/>
    <col min="5" max="5" width="1.796875" style="74" customWidth="1"/>
    <col min="6" max="6" width="7.796875" style="74" customWidth="1"/>
    <col min="7" max="7" width="8.796875" style="74" customWidth="1"/>
    <col min="8" max="10" width="7.796875" style="74" customWidth="1"/>
    <col min="11" max="11" width="15.796875" style="74" customWidth="1"/>
    <col min="12" max="14" width="9.796875" style="74" customWidth="1"/>
    <col min="15" max="22" width="7.796875" style="74" customWidth="1"/>
    <col min="23" max="253" width="9.06640625" style="74"/>
    <col min="254" max="255" width="7.796875" style="74" customWidth="1"/>
    <col min="256" max="256" width="3.796875" style="74" customWidth="1"/>
    <col min="257" max="263" width="7.796875" style="74" customWidth="1"/>
    <col min="264" max="264" width="8.796875" style="74" customWidth="1"/>
    <col min="265" max="265" width="7.796875" style="74" customWidth="1"/>
    <col min="266" max="266" width="8.46484375" style="74" customWidth="1"/>
    <col min="267" max="278" width="7.796875" style="74" customWidth="1"/>
    <col min="279" max="509" width="9.06640625" style="74"/>
    <col min="510" max="511" width="7.796875" style="74" customWidth="1"/>
    <col min="512" max="512" width="3.796875" style="74" customWidth="1"/>
    <col min="513" max="519" width="7.796875" style="74" customWidth="1"/>
    <col min="520" max="520" width="8.796875" style="74" customWidth="1"/>
    <col min="521" max="521" width="7.796875" style="74" customWidth="1"/>
    <col min="522" max="522" width="8.46484375" style="74" customWidth="1"/>
    <col min="523" max="534" width="7.796875" style="74" customWidth="1"/>
    <col min="535" max="765" width="9.06640625" style="74"/>
    <col min="766" max="767" width="7.796875" style="74" customWidth="1"/>
    <col min="768" max="768" width="3.796875" style="74" customWidth="1"/>
    <col min="769" max="775" width="7.796875" style="74" customWidth="1"/>
    <col min="776" max="776" width="8.796875" style="74" customWidth="1"/>
    <col min="777" max="777" width="7.796875" style="74" customWidth="1"/>
    <col min="778" max="778" width="8.46484375" style="74" customWidth="1"/>
    <col min="779" max="790" width="7.796875" style="74" customWidth="1"/>
    <col min="791" max="1021" width="9.06640625" style="74"/>
    <col min="1022" max="1023" width="7.796875" style="74" customWidth="1"/>
    <col min="1024" max="1024" width="3.796875" style="74" customWidth="1"/>
    <col min="1025" max="1031" width="7.796875" style="74" customWidth="1"/>
    <col min="1032" max="1032" width="8.796875" style="74" customWidth="1"/>
    <col min="1033" max="1033" width="7.796875" style="74" customWidth="1"/>
    <col min="1034" max="1034" width="8.46484375" style="74" customWidth="1"/>
    <col min="1035" max="1046" width="7.796875" style="74" customWidth="1"/>
    <col min="1047" max="1277" width="9.06640625" style="74"/>
    <col min="1278" max="1279" width="7.796875" style="74" customWidth="1"/>
    <col min="1280" max="1280" width="3.796875" style="74" customWidth="1"/>
    <col min="1281" max="1287" width="7.796875" style="74" customWidth="1"/>
    <col min="1288" max="1288" width="8.796875" style="74" customWidth="1"/>
    <col min="1289" max="1289" width="7.796875" style="74" customWidth="1"/>
    <col min="1290" max="1290" width="8.46484375" style="74" customWidth="1"/>
    <col min="1291" max="1302" width="7.796875" style="74" customWidth="1"/>
    <col min="1303" max="1533" width="9.06640625" style="74"/>
    <col min="1534" max="1535" width="7.796875" style="74" customWidth="1"/>
    <col min="1536" max="1536" width="3.796875" style="74" customWidth="1"/>
    <col min="1537" max="1543" width="7.796875" style="74" customWidth="1"/>
    <col min="1544" max="1544" width="8.796875" style="74" customWidth="1"/>
    <col min="1545" max="1545" width="7.796875" style="74" customWidth="1"/>
    <col min="1546" max="1546" width="8.46484375" style="74" customWidth="1"/>
    <col min="1547" max="1558" width="7.796875" style="74" customWidth="1"/>
    <col min="1559" max="1789" width="9.06640625" style="74"/>
    <col min="1790" max="1791" width="7.796875" style="74" customWidth="1"/>
    <col min="1792" max="1792" width="3.796875" style="74" customWidth="1"/>
    <col min="1793" max="1799" width="7.796875" style="74" customWidth="1"/>
    <col min="1800" max="1800" width="8.796875" style="74" customWidth="1"/>
    <col min="1801" max="1801" width="7.796875" style="74" customWidth="1"/>
    <col min="1802" max="1802" width="8.46484375" style="74" customWidth="1"/>
    <col min="1803" max="1814" width="7.796875" style="74" customWidth="1"/>
    <col min="1815" max="2045" width="9.06640625" style="74"/>
    <col min="2046" max="2047" width="7.796875" style="74" customWidth="1"/>
    <col min="2048" max="2048" width="3.796875" style="74" customWidth="1"/>
    <col min="2049" max="2055" width="7.796875" style="74" customWidth="1"/>
    <col min="2056" max="2056" width="8.796875" style="74" customWidth="1"/>
    <col min="2057" max="2057" width="7.796875" style="74" customWidth="1"/>
    <col min="2058" max="2058" width="8.46484375" style="74" customWidth="1"/>
    <col min="2059" max="2070" width="7.796875" style="74" customWidth="1"/>
    <col min="2071" max="2301" width="9.06640625" style="74"/>
    <col min="2302" max="2303" width="7.796875" style="74" customWidth="1"/>
    <col min="2304" max="2304" width="3.796875" style="74" customWidth="1"/>
    <col min="2305" max="2311" width="7.796875" style="74" customWidth="1"/>
    <col min="2312" max="2312" width="8.796875" style="74" customWidth="1"/>
    <col min="2313" max="2313" width="7.796875" style="74" customWidth="1"/>
    <col min="2314" max="2314" width="8.46484375" style="74" customWidth="1"/>
    <col min="2315" max="2326" width="7.796875" style="74" customWidth="1"/>
    <col min="2327" max="2557" width="9.06640625" style="74"/>
    <col min="2558" max="2559" width="7.796875" style="74" customWidth="1"/>
    <col min="2560" max="2560" width="3.796875" style="74" customWidth="1"/>
    <col min="2561" max="2567" width="7.796875" style="74" customWidth="1"/>
    <col min="2568" max="2568" width="8.796875" style="74" customWidth="1"/>
    <col min="2569" max="2569" width="7.796875" style="74" customWidth="1"/>
    <col min="2570" max="2570" width="8.46484375" style="74" customWidth="1"/>
    <col min="2571" max="2582" width="7.796875" style="74" customWidth="1"/>
    <col min="2583" max="2813" width="9.06640625" style="74"/>
    <col min="2814" max="2815" width="7.796875" style="74" customWidth="1"/>
    <col min="2816" max="2816" width="3.796875" style="74" customWidth="1"/>
    <col min="2817" max="2823" width="7.796875" style="74" customWidth="1"/>
    <col min="2824" max="2824" width="8.796875" style="74" customWidth="1"/>
    <col min="2825" max="2825" width="7.796875" style="74" customWidth="1"/>
    <col min="2826" max="2826" width="8.46484375" style="74" customWidth="1"/>
    <col min="2827" max="2838" width="7.796875" style="74" customWidth="1"/>
    <col min="2839" max="3069" width="9.06640625" style="74"/>
    <col min="3070" max="3071" width="7.796875" style="74" customWidth="1"/>
    <col min="3072" max="3072" width="3.796875" style="74" customWidth="1"/>
    <col min="3073" max="3079" width="7.796875" style="74" customWidth="1"/>
    <col min="3080" max="3080" width="8.796875" style="74" customWidth="1"/>
    <col min="3081" max="3081" width="7.796875" style="74" customWidth="1"/>
    <col min="3082" max="3082" width="8.46484375" style="74" customWidth="1"/>
    <col min="3083" max="3094" width="7.796875" style="74" customWidth="1"/>
    <col min="3095" max="3325" width="9.06640625" style="74"/>
    <col min="3326" max="3327" width="7.796875" style="74" customWidth="1"/>
    <col min="3328" max="3328" width="3.796875" style="74" customWidth="1"/>
    <col min="3329" max="3335" width="7.796875" style="74" customWidth="1"/>
    <col min="3336" max="3336" width="8.796875" style="74" customWidth="1"/>
    <col min="3337" max="3337" width="7.796875" style="74" customWidth="1"/>
    <col min="3338" max="3338" width="8.46484375" style="74" customWidth="1"/>
    <col min="3339" max="3350" width="7.796875" style="74" customWidth="1"/>
    <col min="3351" max="3581" width="9.06640625" style="74"/>
    <col min="3582" max="3583" width="7.796875" style="74" customWidth="1"/>
    <col min="3584" max="3584" width="3.796875" style="74" customWidth="1"/>
    <col min="3585" max="3591" width="7.796875" style="74" customWidth="1"/>
    <col min="3592" max="3592" width="8.796875" style="74" customWidth="1"/>
    <col min="3593" max="3593" width="7.796875" style="74" customWidth="1"/>
    <col min="3594" max="3594" width="8.46484375" style="74" customWidth="1"/>
    <col min="3595" max="3606" width="7.796875" style="74" customWidth="1"/>
    <col min="3607" max="3837" width="9.06640625" style="74"/>
    <col min="3838" max="3839" width="7.796875" style="74" customWidth="1"/>
    <col min="3840" max="3840" width="3.796875" style="74" customWidth="1"/>
    <col min="3841" max="3847" width="7.796875" style="74" customWidth="1"/>
    <col min="3848" max="3848" width="8.796875" style="74" customWidth="1"/>
    <col min="3849" max="3849" width="7.796875" style="74" customWidth="1"/>
    <col min="3850" max="3850" width="8.46484375" style="74" customWidth="1"/>
    <col min="3851" max="3862" width="7.796875" style="74" customWidth="1"/>
    <col min="3863" max="4093" width="9.06640625" style="74"/>
    <col min="4094" max="4095" width="7.796875" style="74" customWidth="1"/>
    <col min="4096" max="4096" width="3.796875" style="74" customWidth="1"/>
    <col min="4097" max="4103" width="7.796875" style="74" customWidth="1"/>
    <col min="4104" max="4104" width="8.796875" style="74" customWidth="1"/>
    <col min="4105" max="4105" width="7.796875" style="74" customWidth="1"/>
    <col min="4106" max="4106" width="8.46484375" style="74" customWidth="1"/>
    <col min="4107" max="4118" width="7.796875" style="74" customWidth="1"/>
    <col min="4119" max="4349" width="9.06640625" style="74"/>
    <col min="4350" max="4351" width="7.796875" style="74" customWidth="1"/>
    <col min="4352" max="4352" width="3.796875" style="74" customWidth="1"/>
    <col min="4353" max="4359" width="7.796875" style="74" customWidth="1"/>
    <col min="4360" max="4360" width="8.796875" style="74" customWidth="1"/>
    <col min="4361" max="4361" width="7.796875" style="74" customWidth="1"/>
    <col min="4362" max="4362" width="8.46484375" style="74" customWidth="1"/>
    <col min="4363" max="4374" width="7.796875" style="74" customWidth="1"/>
    <col min="4375" max="4605" width="9.06640625" style="74"/>
    <col min="4606" max="4607" width="7.796875" style="74" customWidth="1"/>
    <col min="4608" max="4608" width="3.796875" style="74" customWidth="1"/>
    <col min="4609" max="4615" width="7.796875" style="74" customWidth="1"/>
    <col min="4616" max="4616" width="8.796875" style="74" customWidth="1"/>
    <col min="4617" max="4617" width="7.796875" style="74" customWidth="1"/>
    <col min="4618" max="4618" width="8.46484375" style="74" customWidth="1"/>
    <col min="4619" max="4630" width="7.796875" style="74" customWidth="1"/>
    <col min="4631" max="4861" width="9.06640625" style="74"/>
    <col min="4862" max="4863" width="7.796875" style="74" customWidth="1"/>
    <col min="4864" max="4864" width="3.796875" style="74" customWidth="1"/>
    <col min="4865" max="4871" width="7.796875" style="74" customWidth="1"/>
    <col min="4872" max="4872" width="8.796875" style="74" customWidth="1"/>
    <col min="4873" max="4873" width="7.796875" style="74" customWidth="1"/>
    <col min="4874" max="4874" width="8.46484375" style="74" customWidth="1"/>
    <col min="4875" max="4886" width="7.796875" style="74" customWidth="1"/>
    <col min="4887" max="5117" width="9.06640625" style="74"/>
    <col min="5118" max="5119" width="7.796875" style="74" customWidth="1"/>
    <col min="5120" max="5120" width="3.796875" style="74" customWidth="1"/>
    <col min="5121" max="5127" width="7.796875" style="74" customWidth="1"/>
    <col min="5128" max="5128" width="8.796875" style="74" customWidth="1"/>
    <col min="5129" max="5129" width="7.796875" style="74" customWidth="1"/>
    <col min="5130" max="5130" width="8.46484375" style="74" customWidth="1"/>
    <col min="5131" max="5142" width="7.796875" style="74" customWidth="1"/>
    <col min="5143" max="5373" width="9.06640625" style="74"/>
    <col min="5374" max="5375" width="7.796875" style="74" customWidth="1"/>
    <col min="5376" max="5376" width="3.796875" style="74" customWidth="1"/>
    <col min="5377" max="5383" width="7.796875" style="74" customWidth="1"/>
    <col min="5384" max="5384" width="8.796875" style="74" customWidth="1"/>
    <col min="5385" max="5385" width="7.796875" style="74" customWidth="1"/>
    <col min="5386" max="5386" width="8.46484375" style="74" customWidth="1"/>
    <col min="5387" max="5398" width="7.796875" style="74" customWidth="1"/>
    <col min="5399" max="5629" width="9.06640625" style="74"/>
    <col min="5630" max="5631" width="7.796875" style="74" customWidth="1"/>
    <col min="5632" max="5632" width="3.796875" style="74" customWidth="1"/>
    <col min="5633" max="5639" width="7.796875" style="74" customWidth="1"/>
    <col min="5640" max="5640" width="8.796875" style="74" customWidth="1"/>
    <col min="5641" max="5641" width="7.796875" style="74" customWidth="1"/>
    <col min="5642" max="5642" width="8.46484375" style="74" customWidth="1"/>
    <col min="5643" max="5654" width="7.796875" style="74" customWidth="1"/>
    <col min="5655" max="5885" width="9.06640625" style="74"/>
    <col min="5886" max="5887" width="7.796875" style="74" customWidth="1"/>
    <col min="5888" max="5888" width="3.796875" style="74" customWidth="1"/>
    <col min="5889" max="5895" width="7.796875" style="74" customWidth="1"/>
    <col min="5896" max="5896" width="8.796875" style="74" customWidth="1"/>
    <col min="5897" max="5897" width="7.796875" style="74" customWidth="1"/>
    <col min="5898" max="5898" width="8.46484375" style="74" customWidth="1"/>
    <col min="5899" max="5910" width="7.796875" style="74" customWidth="1"/>
    <col min="5911" max="6141" width="9.06640625" style="74"/>
    <col min="6142" max="6143" width="7.796875" style="74" customWidth="1"/>
    <col min="6144" max="6144" width="3.796875" style="74" customWidth="1"/>
    <col min="6145" max="6151" width="7.796875" style="74" customWidth="1"/>
    <col min="6152" max="6152" width="8.796875" style="74" customWidth="1"/>
    <col min="6153" max="6153" width="7.796875" style="74" customWidth="1"/>
    <col min="6154" max="6154" width="8.46484375" style="74" customWidth="1"/>
    <col min="6155" max="6166" width="7.796875" style="74" customWidth="1"/>
    <col min="6167" max="6397" width="9.06640625" style="74"/>
    <col min="6398" max="6399" width="7.796875" style="74" customWidth="1"/>
    <col min="6400" max="6400" width="3.796875" style="74" customWidth="1"/>
    <col min="6401" max="6407" width="7.796875" style="74" customWidth="1"/>
    <col min="6408" max="6408" width="8.796875" style="74" customWidth="1"/>
    <col min="6409" max="6409" width="7.796875" style="74" customWidth="1"/>
    <col min="6410" max="6410" width="8.46484375" style="74" customWidth="1"/>
    <col min="6411" max="6422" width="7.796875" style="74" customWidth="1"/>
    <col min="6423" max="6653" width="9.06640625" style="74"/>
    <col min="6654" max="6655" width="7.796875" style="74" customWidth="1"/>
    <col min="6656" max="6656" width="3.796875" style="74" customWidth="1"/>
    <col min="6657" max="6663" width="7.796875" style="74" customWidth="1"/>
    <col min="6664" max="6664" width="8.796875" style="74" customWidth="1"/>
    <col min="6665" max="6665" width="7.796875" style="74" customWidth="1"/>
    <col min="6666" max="6666" width="8.46484375" style="74" customWidth="1"/>
    <col min="6667" max="6678" width="7.796875" style="74" customWidth="1"/>
    <col min="6679" max="6909" width="9.06640625" style="74"/>
    <col min="6910" max="6911" width="7.796875" style="74" customWidth="1"/>
    <col min="6912" max="6912" width="3.796875" style="74" customWidth="1"/>
    <col min="6913" max="6919" width="7.796875" style="74" customWidth="1"/>
    <col min="6920" max="6920" width="8.796875" style="74" customWidth="1"/>
    <col min="6921" max="6921" width="7.796875" style="74" customWidth="1"/>
    <col min="6922" max="6922" width="8.46484375" style="74" customWidth="1"/>
    <col min="6923" max="6934" width="7.796875" style="74" customWidth="1"/>
    <col min="6935" max="7165" width="9.06640625" style="74"/>
    <col min="7166" max="7167" width="7.796875" style="74" customWidth="1"/>
    <col min="7168" max="7168" width="3.796875" style="74" customWidth="1"/>
    <col min="7169" max="7175" width="7.796875" style="74" customWidth="1"/>
    <col min="7176" max="7176" width="8.796875" style="74" customWidth="1"/>
    <col min="7177" max="7177" width="7.796875" style="74" customWidth="1"/>
    <col min="7178" max="7178" width="8.46484375" style="74" customWidth="1"/>
    <col min="7179" max="7190" width="7.796875" style="74" customWidth="1"/>
    <col min="7191" max="7421" width="9.06640625" style="74"/>
    <col min="7422" max="7423" width="7.796875" style="74" customWidth="1"/>
    <col min="7424" max="7424" width="3.796875" style="74" customWidth="1"/>
    <col min="7425" max="7431" width="7.796875" style="74" customWidth="1"/>
    <col min="7432" max="7432" width="8.796875" style="74" customWidth="1"/>
    <col min="7433" max="7433" width="7.796875" style="74" customWidth="1"/>
    <col min="7434" max="7434" width="8.46484375" style="74" customWidth="1"/>
    <col min="7435" max="7446" width="7.796875" style="74" customWidth="1"/>
    <col min="7447" max="7677" width="9.06640625" style="74"/>
    <col min="7678" max="7679" width="7.796875" style="74" customWidth="1"/>
    <col min="7680" max="7680" width="3.796875" style="74" customWidth="1"/>
    <col min="7681" max="7687" width="7.796875" style="74" customWidth="1"/>
    <col min="7688" max="7688" width="8.796875" style="74" customWidth="1"/>
    <col min="7689" max="7689" width="7.796875" style="74" customWidth="1"/>
    <col min="7690" max="7690" width="8.46484375" style="74" customWidth="1"/>
    <col min="7691" max="7702" width="7.796875" style="74" customWidth="1"/>
    <col min="7703" max="7933" width="9.06640625" style="74"/>
    <col min="7934" max="7935" width="7.796875" style="74" customWidth="1"/>
    <col min="7936" max="7936" width="3.796875" style="74" customWidth="1"/>
    <col min="7937" max="7943" width="7.796875" style="74" customWidth="1"/>
    <col min="7944" max="7944" width="8.796875" style="74" customWidth="1"/>
    <col min="7945" max="7945" width="7.796875" style="74" customWidth="1"/>
    <col min="7946" max="7946" width="8.46484375" style="74" customWidth="1"/>
    <col min="7947" max="7958" width="7.796875" style="74" customWidth="1"/>
    <col min="7959" max="8189" width="9.06640625" style="74"/>
    <col min="8190" max="8191" width="7.796875" style="74" customWidth="1"/>
    <col min="8192" max="8192" width="3.796875" style="74" customWidth="1"/>
    <col min="8193" max="8199" width="7.796875" style="74" customWidth="1"/>
    <col min="8200" max="8200" width="8.796875" style="74" customWidth="1"/>
    <col min="8201" max="8201" width="7.796875" style="74" customWidth="1"/>
    <col min="8202" max="8202" width="8.46484375" style="74" customWidth="1"/>
    <col min="8203" max="8214" width="7.796875" style="74" customWidth="1"/>
    <col min="8215" max="8445" width="9.06640625" style="74"/>
    <col min="8446" max="8447" width="7.796875" style="74" customWidth="1"/>
    <col min="8448" max="8448" width="3.796875" style="74" customWidth="1"/>
    <col min="8449" max="8455" width="7.796875" style="74" customWidth="1"/>
    <col min="8456" max="8456" width="8.796875" style="74" customWidth="1"/>
    <col min="8457" max="8457" width="7.796875" style="74" customWidth="1"/>
    <col min="8458" max="8458" width="8.46484375" style="74" customWidth="1"/>
    <col min="8459" max="8470" width="7.796875" style="74" customWidth="1"/>
    <col min="8471" max="8701" width="9.06640625" style="74"/>
    <col min="8702" max="8703" width="7.796875" style="74" customWidth="1"/>
    <col min="8704" max="8704" width="3.796875" style="74" customWidth="1"/>
    <col min="8705" max="8711" width="7.796875" style="74" customWidth="1"/>
    <col min="8712" max="8712" width="8.796875" style="74" customWidth="1"/>
    <col min="8713" max="8713" width="7.796875" style="74" customWidth="1"/>
    <col min="8714" max="8714" width="8.46484375" style="74" customWidth="1"/>
    <col min="8715" max="8726" width="7.796875" style="74" customWidth="1"/>
    <col min="8727" max="8957" width="9.06640625" style="74"/>
    <col min="8958" max="8959" width="7.796875" style="74" customWidth="1"/>
    <col min="8960" max="8960" width="3.796875" style="74" customWidth="1"/>
    <col min="8961" max="8967" width="7.796875" style="74" customWidth="1"/>
    <col min="8968" max="8968" width="8.796875" style="74" customWidth="1"/>
    <col min="8969" max="8969" width="7.796875" style="74" customWidth="1"/>
    <col min="8970" max="8970" width="8.46484375" style="74" customWidth="1"/>
    <col min="8971" max="8982" width="7.796875" style="74" customWidth="1"/>
    <col min="8983" max="9213" width="9.06640625" style="74"/>
    <col min="9214" max="9215" width="7.796875" style="74" customWidth="1"/>
    <col min="9216" max="9216" width="3.796875" style="74" customWidth="1"/>
    <col min="9217" max="9223" width="7.796875" style="74" customWidth="1"/>
    <col min="9224" max="9224" width="8.796875" style="74" customWidth="1"/>
    <col min="9225" max="9225" width="7.796875" style="74" customWidth="1"/>
    <col min="9226" max="9226" width="8.46484375" style="74" customWidth="1"/>
    <col min="9227" max="9238" width="7.796875" style="74" customWidth="1"/>
    <col min="9239" max="9469" width="9.06640625" style="74"/>
    <col min="9470" max="9471" width="7.796875" style="74" customWidth="1"/>
    <col min="9472" max="9472" width="3.796875" style="74" customWidth="1"/>
    <col min="9473" max="9479" width="7.796875" style="74" customWidth="1"/>
    <col min="9480" max="9480" width="8.796875" style="74" customWidth="1"/>
    <col min="9481" max="9481" width="7.796875" style="74" customWidth="1"/>
    <col min="9482" max="9482" width="8.46484375" style="74" customWidth="1"/>
    <col min="9483" max="9494" width="7.796875" style="74" customWidth="1"/>
    <col min="9495" max="9725" width="9.06640625" style="74"/>
    <col min="9726" max="9727" width="7.796875" style="74" customWidth="1"/>
    <col min="9728" max="9728" width="3.796875" style="74" customWidth="1"/>
    <col min="9729" max="9735" width="7.796875" style="74" customWidth="1"/>
    <col min="9736" max="9736" width="8.796875" style="74" customWidth="1"/>
    <col min="9737" max="9737" width="7.796875" style="74" customWidth="1"/>
    <col min="9738" max="9738" width="8.46484375" style="74" customWidth="1"/>
    <col min="9739" max="9750" width="7.796875" style="74" customWidth="1"/>
    <col min="9751" max="9981" width="9.06640625" style="74"/>
    <col min="9982" max="9983" width="7.796875" style="74" customWidth="1"/>
    <col min="9984" max="9984" width="3.796875" style="74" customWidth="1"/>
    <col min="9985" max="9991" width="7.796875" style="74" customWidth="1"/>
    <col min="9992" max="9992" width="8.796875" style="74" customWidth="1"/>
    <col min="9993" max="9993" width="7.796875" style="74" customWidth="1"/>
    <col min="9994" max="9994" width="8.46484375" style="74" customWidth="1"/>
    <col min="9995" max="10006" width="7.796875" style="74" customWidth="1"/>
    <col min="10007" max="10237" width="9.06640625" style="74"/>
    <col min="10238" max="10239" width="7.796875" style="74" customWidth="1"/>
    <col min="10240" max="10240" width="3.796875" style="74" customWidth="1"/>
    <col min="10241" max="10247" width="7.796875" style="74" customWidth="1"/>
    <col min="10248" max="10248" width="8.796875" style="74" customWidth="1"/>
    <col min="10249" max="10249" width="7.796875" style="74" customWidth="1"/>
    <col min="10250" max="10250" width="8.46484375" style="74" customWidth="1"/>
    <col min="10251" max="10262" width="7.796875" style="74" customWidth="1"/>
    <col min="10263" max="10493" width="9.06640625" style="74"/>
    <col min="10494" max="10495" width="7.796875" style="74" customWidth="1"/>
    <col min="10496" max="10496" width="3.796875" style="74" customWidth="1"/>
    <col min="10497" max="10503" width="7.796875" style="74" customWidth="1"/>
    <col min="10504" max="10504" width="8.796875" style="74" customWidth="1"/>
    <col min="10505" max="10505" width="7.796875" style="74" customWidth="1"/>
    <col min="10506" max="10506" width="8.46484375" style="74" customWidth="1"/>
    <col min="10507" max="10518" width="7.796875" style="74" customWidth="1"/>
    <col min="10519" max="10749" width="9.06640625" style="74"/>
    <col min="10750" max="10751" width="7.796875" style="74" customWidth="1"/>
    <col min="10752" max="10752" width="3.796875" style="74" customWidth="1"/>
    <col min="10753" max="10759" width="7.796875" style="74" customWidth="1"/>
    <col min="10760" max="10760" width="8.796875" style="74" customWidth="1"/>
    <col min="10761" max="10761" width="7.796875" style="74" customWidth="1"/>
    <col min="10762" max="10762" width="8.46484375" style="74" customWidth="1"/>
    <col min="10763" max="10774" width="7.796875" style="74" customWidth="1"/>
    <col min="10775" max="11005" width="9.06640625" style="74"/>
    <col min="11006" max="11007" width="7.796875" style="74" customWidth="1"/>
    <col min="11008" max="11008" width="3.796875" style="74" customWidth="1"/>
    <col min="11009" max="11015" width="7.796875" style="74" customWidth="1"/>
    <col min="11016" max="11016" width="8.796875" style="74" customWidth="1"/>
    <col min="11017" max="11017" width="7.796875" style="74" customWidth="1"/>
    <col min="11018" max="11018" width="8.46484375" style="74" customWidth="1"/>
    <col min="11019" max="11030" width="7.796875" style="74" customWidth="1"/>
    <col min="11031" max="11261" width="9.06640625" style="74"/>
    <col min="11262" max="11263" width="7.796875" style="74" customWidth="1"/>
    <col min="11264" max="11264" width="3.796875" style="74" customWidth="1"/>
    <col min="11265" max="11271" width="7.796875" style="74" customWidth="1"/>
    <col min="11272" max="11272" width="8.796875" style="74" customWidth="1"/>
    <col min="11273" max="11273" width="7.796875" style="74" customWidth="1"/>
    <col min="11274" max="11274" width="8.46484375" style="74" customWidth="1"/>
    <col min="11275" max="11286" width="7.796875" style="74" customWidth="1"/>
    <col min="11287" max="11517" width="9.06640625" style="74"/>
    <col min="11518" max="11519" width="7.796875" style="74" customWidth="1"/>
    <col min="11520" max="11520" width="3.796875" style="74" customWidth="1"/>
    <col min="11521" max="11527" width="7.796875" style="74" customWidth="1"/>
    <col min="11528" max="11528" width="8.796875" style="74" customWidth="1"/>
    <col min="11529" max="11529" width="7.796875" style="74" customWidth="1"/>
    <col min="11530" max="11530" width="8.46484375" style="74" customWidth="1"/>
    <col min="11531" max="11542" width="7.796875" style="74" customWidth="1"/>
    <col min="11543" max="11773" width="9.06640625" style="74"/>
    <col min="11774" max="11775" width="7.796875" style="74" customWidth="1"/>
    <col min="11776" max="11776" width="3.796875" style="74" customWidth="1"/>
    <col min="11777" max="11783" width="7.796875" style="74" customWidth="1"/>
    <col min="11784" max="11784" width="8.796875" style="74" customWidth="1"/>
    <col min="11785" max="11785" width="7.796875" style="74" customWidth="1"/>
    <col min="11786" max="11786" width="8.46484375" style="74" customWidth="1"/>
    <col min="11787" max="11798" width="7.796875" style="74" customWidth="1"/>
    <col min="11799" max="12029" width="9.06640625" style="74"/>
    <col min="12030" max="12031" width="7.796875" style="74" customWidth="1"/>
    <col min="12032" max="12032" width="3.796875" style="74" customWidth="1"/>
    <col min="12033" max="12039" width="7.796875" style="74" customWidth="1"/>
    <col min="12040" max="12040" width="8.796875" style="74" customWidth="1"/>
    <col min="12041" max="12041" width="7.796875" style="74" customWidth="1"/>
    <col min="12042" max="12042" width="8.46484375" style="74" customWidth="1"/>
    <col min="12043" max="12054" width="7.796875" style="74" customWidth="1"/>
    <col min="12055" max="12285" width="9.06640625" style="74"/>
    <col min="12286" max="12287" width="7.796875" style="74" customWidth="1"/>
    <col min="12288" max="12288" width="3.796875" style="74" customWidth="1"/>
    <col min="12289" max="12295" width="7.796875" style="74" customWidth="1"/>
    <col min="12296" max="12296" width="8.796875" style="74" customWidth="1"/>
    <col min="12297" max="12297" width="7.796875" style="74" customWidth="1"/>
    <col min="12298" max="12298" width="8.46484375" style="74" customWidth="1"/>
    <col min="12299" max="12310" width="7.796875" style="74" customWidth="1"/>
    <col min="12311" max="12541" width="9.06640625" style="74"/>
    <col min="12542" max="12543" width="7.796875" style="74" customWidth="1"/>
    <col min="12544" max="12544" width="3.796875" style="74" customWidth="1"/>
    <col min="12545" max="12551" width="7.796875" style="74" customWidth="1"/>
    <col min="12552" max="12552" width="8.796875" style="74" customWidth="1"/>
    <col min="12553" max="12553" width="7.796875" style="74" customWidth="1"/>
    <col min="12554" max="12554" width="8.46484375" style="74" customWidth="1"/>
    <col min="12555" max="12566" width="7.796875" style="74" customWidth="1"/>
    <col min="12567" max="12797" width="9.06640625" style="74"/>
    <col min="12798" max="12799" width="7.796875" style="74" customWidth="1"/>
    <col min="12800" max="12800" width="3.796875" style="74" customWidth="1"/>
    <col min="12801" max="12807" width="7.796875" style="74" customWidth="1"/>
    <col min="12808" max="12808" width="8.796875" style="74" customWidth="1"/>
    <col min="12809" max="12809" width="7.796875" style="74" customWidth="1"/>
    <col min="12810" max="12810" width="8.46484375" style="74" customWidth="1"/>
    <col min="12811" max="12822" width="7.796875" style="74" customWidth="1"/>
    <col min="12823" max="13053" width="9.06640625" style="74"/>
    <col min="13054" max="13055" width="7.796875" style="74" customWidth="1"/>
    <col min="13056" max="13056" width="3.796875" style="74" customWidth="1"/>
    <col min="13057" max="13063" width="7.796875" style="74" customWidth="1"/>
    <col min="13064" max="13064" width="8.796875" style="74" customWidth="1"/>
    <col min="13065" max="13065" width="7.796875" style="74" customWidth="1"/>
    <col min="13066" max="13066" width="8.46484375" style="74" customWidth="1"/>
    <col min="13067" max="13078" width="7.796875" style="74" customWidth="1"/>
    <col min="13079" max="13309" width="9.06640625" style="74"/>
    <col min="13310" max="13311" width="7.796875" style="74" customWidth="1"/>
    <col min="13312" max="13312" width="3.796875" style="74" customWidth="1"/>
    <col min="13313" max="13319" width="7.796875" style="74" customWidth="1"/>
    <col min="13320" max="13320" width="8.796875" style="74" customWidth="1"/>
    <col min="13321" max="13321" width="7.796875" style="74" customWidth="1"/>
    <col min="13322" max="13322" width="8.46484375" style="74" customWidth="1"/>
    <col min="13323" max="13334" width="7.796875" style="74" customWidth="1"/>
    <col min="13335" max="13565" width="9.06640625" style="74"/>
    <col min="13566" max="13567" width="7.796875" style="74" customWidth="1"/>
    <col min="13568" max="13568" width="3.796875" style="74" customWidth="1"/>
    <col min="13569" max="13575" width="7.796875" style="74" customWidth="1"/>
    <col min="13576" max="13576" width="8.796875" style="74" customWidth="1"/>
    <col min="13577" max="13577" width="7.796875" style="74" customWidth="1"/>
    <col min="13578" max="13578" width="8.46484375" style="74" customWidth="1"/>
    <col min="13579" max="13590" width="7.796875" style="74" customWidth="1"/>
    <col min="13591" max="13821" width="9.06640625" style="74"/>
    <col min="13822" max="13823" width="7.796875" style="74" customWidth="1"/>
    <col min="13824" max="13824" width="3.796875" style="74" customWidth="1"/>
    <col min="13825" max="13831" width="7.796875" style="74" customWidth="1"/>
    <col min="13832" max="13832" width="8.796875" style="74" customWidth="1"/>
    <col min="13833" max="13833" width="7.796875" style="74" customWidth="1"/>
    <col min="13834" max="13834" width="8.46484375" style="74" customWidth="1"/>
    <col min="13835" max="13846" width="7.796875" style="74" customWidth="1"/>
    <col min="13847" max="14077" width="9.06640625" style="74"/>
    <col min="14078" max="14079" width="7.796875" style="74" customWidth="1"/>
    <col min="14080" max="14080" width="3.796875" style="74" customWidth="1"/>
    <col min="14081" max="14087" width="7.796875" style="74" customWidth="1"/>
    <col min="14088" max="14088" width="8.796875" style="74" customWidth="1"/>
    <col min="14089" max="14089" width="7.796875" style="74" customWidth="1"/>
    <col min="14090" max="14090" width="8.46484375" style="74" customWidth="1"/>
    <col min="14091" max="14102" width="7.796875" style="74" customWidth="1"/>
    <col min="14103" max="14333" width="9.06640625" style="74"/>
    <col min="14334" max="14335" width="7.796875" style="74" customWidth="1"/>
    <col min="14336" max="14336" width="3.796875" style="74" customWidth="1"/>
    <col min="14337" max="14343" width="7.796875" style="74" customWidth="1"/>
    <col min="14344" max="14344" width="8.796875" style="74" customWidth="1"/>
    <col min="14345" max="14345" width="7.796875" style="74" customWidth="1"/>
    <col min="14346" max="14346" width="8.46484375" style="74" customWidth="1"/>
    <col min="14347" max="14358" width="7.796875" style="74" customWidth="1"/>
    <col min="14359" max="14589" width="9.06640625" style="74"/>
    <col min="14590" max="14591" width="7.796875" style="74" customWidth="1"/>
    <col min="14592" max="14592" width="3.796875" style="74" customWidth="1"/>
    <col min="14593" max="14599" width="7.796875" style="74" customWidth="1"/>
    <col min="14600" max="14600" width="8.796875" style="74" customWidth="1"/>
    <col min="14601" max="14601" width="7.796875" style="74" customWidth="1"/>
    <col min="14602" max="14602" width="8.46484375" style="74" customWidth="1"/>
    <col min="14603" max="14614" width="7.796875" style="74" customWidth="1"/>
    <col min="14615" max="14845" width="9.06640625" style="74"/>
    <col min="14846" max="14847" width="7.796875" style="74" customWidth="1"/>
    <col min="14848" max="14848" width="3.796875" style="74" customWidth="1"/>
    <col min="14849" max="14855" width="7.796875" style="74" customWidth="1"/>
    <col min="14856" max="14856" width="8.796875" style="74" customWidth="1"/>
    <col min="14857" max="14857" width="7.796875" style="74" customWidth="1"/>
    <col min="14858" max="14858" width="8.46484375" style="74" customWidth="1"/>
    <col min="14859" max="14870" width="7.796875" style="74" customWidth="1"/>
    <col min="14871" max="15101" width="9.06640625" style="74"/>
    <col min="15102" max="15103" width="7.796875" style="74" customWidth="1"/>
    <col min="15104" max="15104" width="3.796875" style="74" customWidth="1"/>
    <col min="15105" max="15111" width="7.796875" style="74" customWidth="1"/>
    <col min="15112" max="15112" width="8.796875" style="74" customWidth="1"/>
    <col min="15113" max="15113" width="7.796875" style="74" customWidth="1"/>
    <col min="15114" max="15114" width="8.46484375" style="74" customWidth="1"/>
    <col min="15115" max="15126" width="7.796875" style="74" customWidth="1"/>
    <col min="15127" max="15357" width="9.06640625" style="74"/>
    <col min="15358" max="15359" width="7.796875" style="74" customWidth="1"/>
    <col min="15360" max="15360" width="3.796875" style="74" customWidth="1"/>
    <col min="15361" max="15367" width="7.796875" style="74" customWidth="1"/>
    <col min="15368" max="15368" width="8.796875" style="74" customWidth="1"/>
    <col min="15369" max="15369" width="7.796875" style="74" customWidth="1"/>
    <col min="15370" max="15370" width="8.46484375" style="74" customWidth="1"/>
    <col min="15371" max="15382" width="7.796875" style="74" customWidth="1"/>
    <col min="15383" max="15613" width="9.06640625" style="74"/>
    <col min="15614" max="15615" width="7.796875" style="74" customWidth="1"/>
    <col min="15616" max="15616" width="3.796875" style="74" customWidth="1"/>
    <col min="15617" max="15623" width="7.796875" style="74" customWidth="1"/>
    <col min="15624" max="15624" width="8.796875" style="74" customWidth="1"/>
    <col min="15625" max="15625" width="7.796875" style="74" customWidth="1"/>
    <col min="15626" max="15626" width="8.46484375" style="74" customWidth="1"/>
    <col min="15627" max="15638" width="7.796875" style="74" customWidth="1"/>
    <col min="15639" max="15869" width="9.06640625" style="74"/>
    <col min="15870" max="15871" width="7.796875" style="74" customWidth="1"/>
    <col min="15872" max="15872" width="3.796875" style="74" customWidth="1"/>
    <col min="15873" max="15879" width="7.796875" style="74" customWidth="1"/>
    <col min="15880" max="15880" width="8.796875" style="74" customWidth="1"/>
    <col min="15881" max="15881" width="7.796875" style="74" customWidth="1"/>
    <col min="15882" max="15882" width="8.46484375" style="74" customWidth="1"/>
    <col min="15883" max="15894" width="7.796875" style="74" customWidth="1"/>
    <col min="15895" max="16125" width="9.06640625" style="74"/>
    <col min="16126" max="16127" width="7.796875" style="74" customWidth="1"/>
    <col min="16128" max="16128" width="3.796875" style="74" customWidth="1"/>
    <col min="16129" max="16135" width="7.796875" style="74" customWidth="1"/>
    <col min="16136" max="16136" width="8.796875" style="74" customWidth="1"/>
    <col min="16137" max="16137" width="7.796875" style="74" customWidth="1"/>
    <col min="16138" max="16138" width="8.46484375" style="74" customWidth="1"/>
    <col min="16139" max="16150" width="7.796875" style="74" customWidth="1"/>
    <col min="16151" max="16384" width="9.06640625" style="74"/>
  </cols>
  <sheetData>
    <row r="1" spans="1:26" s="70" customFormat="1" ht="18" customHeight="1" x14ac:dyDescent="0.35">
      <c r="A1" s="68"/>
      <c r="B1" s="69"/>
      <c r="C1" s="69"/>
      <c r="D1" s="69"/>
      <c r="E1" s="69"/>
      <c r="F1" s="69"/>
      <c r="G1" s="69"/>
      <c r="H1" s="69"/>
      <c r="I1" s="69"/>
      <c r="J1" s="69"/>
      <c r="K1" s="69"/>
      <c r="L1" s="69"/>
      <c r="M1" s="69"/>
      <c r="N1" s="69"/>
      <c r="O1" s="69"/>
      <c r="P1" s="69"/>
      <c r="Q1" s="69"/>
      <c r="R1" s="69"/>
      <c r="S1" s="69"/>
      <c r="T1" s="69"/>
      <c r="U1" s="69"/>
      <c r="V1" s="69"/>
      <c r="Z1" s="71"/>
    </row>
    <row r="2" spans="1:26" ht="18" customHeight="1" x14ac:dyDescent="0.35">
      <c r="A2" s="72"/>
      <c r="B2" s="73"/>
      <c r="C2" s="73"/>
      <c r="D2" s="73"/>
      <c r="E2" s="73"/>
      <c r="F2" s="73"/>
      <c r="G2" s="73"/>
      <c r="H2" s="73"/>
      <c r="I2" s="73"/>
      <c r="J2" s="73"/>
      <c r="K2" s="73"/>
      <c r="L2" s="73"/>
      <c r="M2" s="73"/>
      <c r="N2" s="73"/>
      <c r="O2" s="73"/>
      <c r="P2" s="73"/>
      <c r="Q2" s="73"/>
      <c r="R2" s="73"/>
      <c r="S2" s="73"/>
      <c r="T2" s="73"/>
      <c r="U2" s="73"/>
      <c r="V2" s="73"/>
      <c r="Z2" s="75"/>
    </row>
    <row r="3" spans="1:26" ht="18" customHeight="1" x14ac:dyDescent="0.35">
      <c r="A3" s="72"/>
      <c r="B3" s="73"/>
      <c r="C3" s="73"/>
      <c r="D3" s="73"/>
      <c r="E3" s="73"/>
      <c r="F3" s="73"/>
      <c r="G3" s="73"/>
      <c r="H3" s="73"/>
      <c r="I3" s="73"/>
      <c r="J3" s="73"/>
      <c r="K3" s="73"/>
      <c r="L3" s="73"/>
      <c r="M3" s="73"/>
      <c r="N3" s="73"/>
      <c r="O3" s="73"/>
      <c r="P3" s="73"/>
      <c r="Q3" s="73"/>
      <c r="R3" s="73"/>
      <c r="S3" s="73"/>
      <c r="T3" s="73"/>
      <c r="U3" s="73"/>
      <c r="V3" s="73"/>
      <c r="Z3" s="75"/>
    </row>
    <row r="4" spans="1:26" ht="18" customHeight="1" x14ac:dyDescent="0.35">
      <c r="A4" s="72"/>
      <c r="B4" s="73"/>
      <c r="C4" s="73"/>
      <c r="D4" s="73"/>
      <c r="E4" s="73"/>
      <c r="F4" s="73"/>
      <c r="G4" s="73"/>
      <c r="H4" s="73"/>
      <c r="I4" s="73"/>
      <c r="J4" s="73"/>
      <c r="K4" s="73"/>
      <c r="L4" s="73"/>
      <c r="M4" s="73"/>
      <c r="N4" s="73"/>
      <c r="O4" s="73"/>
      <c r="P4" s="73"/>
      <c r="Q4" s="73"/>
      <c r="R4" s="73"/>
      <c r="S4" s="73"/>
      <c r="T4" s="73"/>
      <c r="U4" s="73"/>
      <c r="V4" s="73"/>
      <c r="Z4" s="75"/>
    </row>
    <row r="5" spans="1:26" ht="18" customHeight="1" x14ac:dyDescent="0.35">
      <c r="A5" s="150" t="s">
        <v>678</v>
      </c>
      <c r="B5" s="151"/>
      <c r="C5" s="151"/>
      <c r="D5" s="151"/>
      <c r="E5" s="151"/>
      <c r="F5" s="151"/>
      <c r="G5" s="151"/>
      <c r="H5" s="151"/>
      <c r="I5" s="151"/>
      <c r="J5" s="151"/>
      <c r="K5" s="151"/>
      <c r="L5" s="151"/>
      <c r="M5" s="151"/>
      <c r="N5" s="151"/>
      <c r="O5" s="151"/>
      <c r="P5" s="151"/>
      <c r="Q5" s="151"/>
      <c r="R5" s="151"/>
      <c r="S5" s="151"/>
      <c r="T5" s="151"/>
      <c r="U5" s="151"/>
      <c r="V5" s="151"/>
      <c r="W5" s="151"/>
      <c r="X5" s="151"/>
      <c r="Y5" s="151"/>
      <c r="Z5" s="152"/>
    </row>
    <row r="6" spans="1:26" ht="18" customHeight="1" x14ac:dyDescent="0.35">
      <c r="A6" s="150"/>
      <c r="B6" s="151"/>
      <c r="C6" s="151"/>
      <c r="D6" s="151"/>
      <c r="E6" s="151"/>
      <c r="F6" s="151"/>
      <c r="G6" s="151"/>
      <c r="H6" s="151"/>
      <c r="I6" s="151"/>
      <c r="J6" s="151"/>
      <c r="K6" s="151"/>
      <c r="L6" s="151"/>
      <c r="M6" s="151"/>
      <c r="N6" s="151"/>
      <c r="O6" s="151"/>
      <c r="P6" s="151"/>
      <c r="Q6" s="151"/>
      <c r="R6" s="151"/>
      <c r="S6" s="151"/>
      <c r="T6" s="151"/>
      <c r="U6" s="151"/>
      <c r="V6" s="151"/>
      <c r="W6" s="151"/>
      <c r="X6" s="151"/>
      <c r="Y6" s="151"/>
      <c r="Z6" s="152"/>
    </row>
    <row r="7" spans="1:26" ht="18" customHeight="1" x14ac:dyDescent="0.35">
      <c r="A7" s="150"/>
      <c r="B7" s="151"/>
      <c r="C7" s="151"/>
      <c r="D7" s="151"/>
      <c r="E7" s="151"/>
      <c r="F7" s="151"/>
      <c r="G7" s="151"/>
      <c r="H7" s="151"/>
      <c r="I7" s="151"/>
      <c r="J7" s="151"/>
      <c r="K7" s="151"/>
      <c r="L7" s="151"/>
      <c r="M7" s="151"/>
      <c r="N7" s="151"/>
      <c r="O7" s="151"/>
      <c r="P7" s="151"/>
      <c r="Q7" s="151"/>
      <c r="R7" s="151"/>
      <c r="S7" s="151"/>
      <c r="T7" s="151"/>
      <c r="U7" s="151"/>
      <c r="V7" s="151"/>
      <c r="W7" s="151"/>
      <c r="X7" s="151"/>
      <c r="Y7" s="151"/>
      <c r="Z7" s="152"/>
    </row>
    <row r="8" spans="1:26" ht="18" customHeight="1" x14ac:dyDescent="0.35">
      <c r="A8" s="150"/>
      <c r="B8" s="151"/>
      <c r="C8" s="151"/>
      <c r="D8" s="151"/>
      <c r="E8" s="151"/>
      <c r="F8" s="151"/>
      <c r="G8" s="151"/>
      <c r="H8" s="151"/>
      <c r="I8" s="151"/>
      <c r="J8" s="151"/>
      <c r="K8" s="151"/>
      <c r="L8" s="151"/>
      <c r="M8" s="151"/>
      <c r="N8" s="151"/>
      <c r="O8" s="151"/>
      <c r="P8" s="151"/>
      <c r="Q8" s="151"/>
      <c r="R8" s="151"/>
      <c r="S8" s="151"/>
      <c r="T8" s="151"/>
      <c r="U8" s="151"/>
      <c r="V8" s="151"/>
      <c r="W8" s="151"/>
      <c r="X8" s="151"/>
      <c r="Y8" s="151"/>
      <c r="Z8" s="152"/>
    </row>
    <row r="9" spans="1:26" ht="18" customHeight="1" x14ac:dyDescent="0.35">
      <c r="A9" s="150"/>
      <c r="B9" s="151"/>
      <c r="C9" s="151"/>
      <c r="D9" s="151"/>
      <c r="E9" s="151"/>
      <c r="F9" s="151"/>
      <c r="G9" s="151"/>
      <c r="H9" s="151"/>
      <c r="I9" s="151"/>
      <c r="J9" s="151"/>
      <c r="K9" s="151"/>
      <c r="L9" s="151"/>
      <c r="M9" s="151"/>
      <c r="N9" s="151"/>
      <c r="O9" s="151"/>
      <c r="P9" s="151"/>
      <c r="Q9" s="151"/>
      <c r="R9" s="151"/>
      <c r="S9" s="151"/>
      <c r="T9" s="151"/>
      <c r="U9" s="151"/>
      <c r="V9" s="151"/>
      <c r="W9" s="151"/>
      <c r="X9" s="151"/>
      <c r="Y9" s="151"/>
      <c r="Z9" s="152"/>
    </row>
    <row r="10" spans="1:26" ht="18" customHeight="1" x14ac:dyDescent="0.35">
      <c r="A10" s="150"/>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2"/>
    </row>
    <row r="11" spans="1:26" ht="18" customHeight="1" x14ac:dyDescent="0.35">
      <c r="A11" s="150"/>
      <c r="B11" s="151"/>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2"/>
    </row>
    <row r="12" spans="1:26" ht="18" customHeight="1" x14ac:dyDescent="0.35">
      <c r="A12" s="150"/>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2"/>
    </row>
    <row r="13" spans="1:26" ht="18" customHeight="1" x14ac:dyDescent="0.35">
      <c r="A13" s="150" t="s">
        <v>679</v>
      </c>
      <c r="B13" s="151"/>
      <c r="C13" s="151"/>
      <c r="D13" s="151"/>
      <c r="E13" s="151"/>
      <c r="F13" s="151"/>
      <c r="G13" s="151"/>
      <c r="H13" s="151"/>
      <c r="I13" s="151"/>
      <c r="J13" s="151"/>
      <c r="K13" s="151"/>
      <c r="L13" s="151"/>
      <c r="M13" s="151"/>
      <c r="N13" s="151"/>
      <c r="O13" s="151"/>
      <c r="P13" s="151"/>
      <c r="Q13" s="151"/>
      <c r="R13" s="151"/>
      <c r="S13" s="151"/>
      <c r="T13" s="151"/>
      <c r="U13" s="151"/>
      <c r="V13" s="151"/>
      <c r="W13" s="151"/>
      <c r="X13" s="151"/>
      <c r="Y13" s="151"/>
      <c r="Z13" s="152"/>
    </row>
    <row r="14" spans="1:26" ht="18" customHeight="1" x14ac:dyDescent="0.35">
      <c r="A14" s="150"/>
      <c r="B14" s="151"/>
      <c r="C14" s="151"/>
      <c r="D14" s="151"/>
      <c r="E14" s="151"/>
      <c r="F14" s="151"/>
      <c r="G14" s="151"/>
      <c r="H14" s="151"/>
      <c r="I14" s="151"/>
      <c r="J14" s="151"/>
      <c r="K14" s="151"/>
      <c r="L14" s="151"/>
      <c r="M14" s="151"/>
      <c r="N14" s="151"/>
      <c r="O14" s="151"/>
      <c r="P14" s="151"/>
      <c r="Q14" s="151"/>
      <c r="R14" s="151"/>
      <c r="S14" s="151"/>
      <c r="T14" s="151"/>
      <c r="U14" s="151"/>
      <c r="V14" s="151"/>
      <c r="W14" s="151"/>
      <c r="X14" s="151"/>
      <c r="Y14" s="151"/>
      <c r="Z14" s="152"/>
    </row>
    <row r="15" spans="1:26" ht="18" customHeight="1" x14ac:dyDescent="0.35">
      <c r="A15" s="150"/>
      <c r="B15" s="151"/>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2"/>
    </row>
    <row r="16" spans="1:26" ht="18" customHeight="1" x14ac:dyDescent="0.35">
      <c r="A16" s="150"/>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2"/>
    </row>
    <row r="17" spans="1:26" ht="18" customHeight="1" x14ac:dyDescent="0.35">
      <c r="A17" s="150"/>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2"/>
    </row>
    <row r="18" spans="1:26" ht="18" customHeight="1" x14ac:dyDescent="0.35">
      <c r="A18" s="150"/>
      <c r="B18" s="151"/>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2"/>
    </row>
    <row r="19" spans="1:26" ht="18" customHeight="1" x14ac:dyDescent="0.35">
      <c r="A19" s="150"/>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2"/>
    </row>
    <row r="20" spans="1:26" ht="18" customHeight="1" x14ac:dyDescent="0.35">
      <c r="A20" s="150" t="s">
        <v>710</v>
      </c>
      <c r="B20" s="151"/>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2"/>
    </row>
    <row r="21" spans="1:26" ht="18" customHeight="1" x14ac:dyDescent="0.35">
      <c r="A21" s="150"/>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2"/>
    </row>
    <row r="22" spans="1:26" ht="18" customHeight="1" x14ac:dyDescent="0.35">
      <c r="A22" s="150"/>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2"/>
    </row>
    <row r="23" spans="1:26" ht="18" customHeight="1" x14ac:dyDescent="0.35">
      <c r="A23" s="150"/>
      <c r="B23" s="151"/>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2"/>
    </row>
    <row r="24" spans="1:26" ht="18" customHeight="1" x14ac:dyDescent="0.35">
      <c r="A24" s="150"/>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2"/>
    </row>
    <row r="25" spans="1:26" ht="18" customHeight="1" x14ac:dyDescent="0.35">
      <c r="A25" s="150"/>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2"/>
    </row>
    <row r="26" spans="1:26" ht="18" customHeight="1" x14ac:dyDescent="0.35">
      <c r="A26" s="150"/>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2"/>
    </row>
    <row r="27" spans="1:26" ht="18" customHeight="1" x14ac:dyDescent="0.35">
      <c r="A27" s="150"/>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2"/>
    </row>
    <row r="28" spans="1:26" ht="18" customHeight="1" x14ac:dyDescent="0.45">
      <c r="A28" s="76"/>
      <c r="B28" s="77"/>
      <c r="C28" s="78"/>
      <c r="D28" s="78"/>
      <c r="E28" s="77"/>
      <c r="F28" s="77"/>
      <c r="G28" s="77"/>
      <c r="H28" s="77"/>
      <c r="I28" s="77"/>
      <c r="J28" s="77"/>
      <c r="K28" s="77"/>
      <c r="L28" s="77"/>
      <c r="M28" s="77"/>
      <c r="N28"/>
      <c r="O28" s="77"/>
      <c r="P28" s="77"/>
      <c r="Q28" s="77"/>
      <c r="R28" s="77"/>
      <c r="S28" s="77"/>
      <c r="T28" s="77"/>
      <c r="U28" s="77"/>
      <c r="V28" s="77"/>
      <c r="Z28" s="75"/>
    </row>
    <row r="29" spans="1:26" ht="18" customHeight="1" x14ac:dyDescent="0.45">
      <c r="A29" s="76"/>
      <c r="B29" s="77"/>
      <c r="C29" s="79"/>
      <c r="D29" s="80"/>
      <c r="E29" s="77"/>
      <c r="F29" s="77"/>
      <c r="G29" s="77"/>
      <c r="H29" s="77"/>
      <c r="I29" s="77"/>
      <c r="J29" s="77"/>
      <c r="K29" s="77"/>
      <c r="L29" s="77"/>
      <c r="M29" s="77"/>
      <c r="N29" s="77"/>
      <c r="O29" s="77"/>
      <c r="P29" s="77"/>
      <c r="Q29" s="77"/>
      <c r="R29" s="77"/>
      <c r="S29" s="77"/>
      <c r="T29" s="77"/>
      <c r="U29"/>
      <c r="V29" s="77"/>
      <c r="Z29" s="75"/>
    </row>
    <row r="30" spans="1:26" ht="18" customHeight="1" x14ac:dyDescent="0.35">
      <c r="A30" s="76"/>
      <c r="B30" s="77"/>
      <c r="C30" s="79"/>
      <c r="D30" s="80"/>
      <c r="E30" s="77"/>
      <c r="F30" s="77"/>
      <c r="G30" s="77"/>
      <c r="H30" s="77"/>
      <c r="I30" s="77"/>
      <c r="J30" s="77"/>
      <c r="K30" s="77"/>
      <c r="L30" s="77"/>
      <c r="M30" s="77"/>
      <c r="N30" s="77"/>
      <c r="O30" s="77"/>
      <c r="P30" s="77"/>
      <c r="Q30" s="77"/>
      <c r="R30" s="77"/>
      <c r="S30" s="77"/>
      <c r="T30" s="77"/>
      <c r="U30" s="77"/>
      <c r="V30" s="77"/>
      <c r="Z30" s="75"/>
    </row>
    <row r="31" spans="1:26" ht="18" customHeight="1" thickBot="1" x14ac:dyDescent="0.4">
      <c r="A31" s="81"/>
      <c r="B31" s="82"/>
      <c r="D31" s="78"/>
      <c r="E31" s="78"/>
      <c r="F31" s="78"/>
      <c r="G31" s="77"/>
      <c r="H31" s="77"/>
      <c r="I31" s="77"/>
      <c r="J31" s="77"/>
      <c r="K31" s="77"/>
      <c r="L31" s="77"/>
      <c r="M31" s="77"/>
      <c r="N31" s="77"/>
      <c r="O31" s="77"/>
      <c r="P31" s="77"/>
      <c r="Q31" s="77"/>
      <c r="R31" s="77"/>
      <c r="S31" s="77"/>
      <c r="T31" s="77"/>
      <c r="U31" s="77"/>
      <c r="V31" s="77"/>
      <c r="Z31" s="75"/>
    </row>
    <row r="32" spans="1:26" ht="18" customHeight="1" thickBot="1" x14ac:dyDescent="0.4">
      <c r="A32" s="153"/>
      <c r="B32" s="154"/>
      <c r="C32" s="154"/>
      <c r="D32" s="154"/>
      <c r="E32" s="155"/>
      <c r="F32" s="83"/>
      <c r="G32" s="84"/>
      <c r="H32" s="162"/>
      <c r="I32" s="163"/>
      <c r="J32" s="163"/>
      <c r="K32" s="164"/>
      <c r="L32" s="85"/>
      <c r="M32" s="85"/>
      <c r="N32" s="86"/>
      <c r="O32" s="165" t="s">
        <v>680</v>
      </c>
      <c r="P32" s="166"/>
      <c r="Q32" s="167"/>
      <c r="R32" s="168"/>
      <c r="S32" s="168"/>
      <c r="T32" s="169"/>
      <c r="U32" s="167"/>
      <c r="V32" s="168"/>
      <c r="W32" s="168"/>
      <c r="X32" s="169"/>
      <c r="Y32" s="165" t="s">
        <v>681</v>
      </c>
      <c r="Z32" s="176"/>
    </row>
    <row r="33" spans="1:26" ht="18" customHeight="1" x14ac:dyDescent="0.35">
      <c r="A33" s="156"/>
      <c r="B33" s="157"/>
      <c r="C33" s="157"/>
      <c r="D33" s="157"/>
      <c r="E33" s="158"/>
      <c r="F33" s="87"/>
      <c r="G33" s="88"/>
      <c r="H33" s="177"/>
      <c r="I33" s="178"/>
      <c r="J33" s="178"/>
      <c r="K33" s="179"/>
      <c r="L33" s="89"/>
      <c r="M33" s="89"/>
      <c r="N33" s="90"/>
      <c r="O33" s="170"/>
      <c r="P33" s="171"/>
      <c r="Q33" s="170"/>
      <c r="R33" s="171"/>
      <c r="S33" s="171"/>
      <c r="T33" s="172"/>
      <c r="U33" s="170"/>
      <c r="V33" s="171"/>
      <c r="W33" s="171"/>
      <c r="X33" s="172"/>
      <c r="Y33" s="180" t="s">
        <v>682</v>
      </c>
      <c r="Z33" s="181"/>
    </row>
    <row r="34" spans="1:26" ht="18" customHeight="1" x14ac:dyDescent="0.35">
      <c r="A34" s="156"/>
      <c r="B34" s="157"/>
      <c r="C34" s="157"/>
      <c r="D34" s="157"/>
      <c r="E34" s="158"/>
      <c r="F34" s="87"/>
      <c r="G34" s="88"/>
      <c r="H34" s="177"/>
      <c r="I34" s="178"/>
      <c r="J34" s="178"/>
      <c r="K34" s="179"/>
      <c r="L34" s="89"/>
      <c r="M34" s="89"/>
      <c r="N34" s="90"/>
      <c r="O34" s="170"/>
      <c r="P34" s="171"/>
      <c r="Q34" s="170"/>
      <c r="R34" s="171"/>
      <c r="S34" s="171"/>
      <c r="T34" s="172"/>
      <c r="U34" s="170"/>
      <c r="V34" s="171"/>
      <c r="W34" s="171"/>
      <c r="X34" s="172"/>
      <c r="Y34" s="182"/>
      <c r="Z34" s="183"/>
    </row>
    <row r="35" spans="1:26" ht="18" customHeight="1" thickBot="1" x14ac:dyDescent="0.4">
      <c r="A35" s="156"/>
      <c r="B35" s="157"/>
      <c r="C35" s="157"/>
      <c r="D35" s="157"/>
      <c r="E35" s="158"/>
      <c r="F35" s="87"/>
      <c r="G35" s="88"/>
      <c r="H35" s="186"/>
      <c r="I35" s="187"/>
      <c r="J35" s="187"/>
      <c r="K35" s="187"/>
      <c r="L35" s="89"/>
      <c r="M35" s="91"/>
      <c r="N35" s="90"/>
      <c r="O35" s="173"/>
      <c r="P35" s="174"/>
      <c r="Q35" s="173"/>
      <c r="R35" s="174"/>
      <c r="S35" s="174"/>
      <c r="T35" s="175"/>
      <c r="U35" s="173"/>
      <c r="V35" s="174"/>
      <c r="W35" s="174"/>
      <c r="X35" s="175"/>
      <c r="Y35" s="184"/>
      <c r="Z35" s="185"/>
    </row>
    <row r="36" spans="1:26" ht="18" customHeight="1" thickBot="1" x14ac:dyDescent="0.4">
      <c r="A36" s="156"/>
      <c r="B36" s="157"/>
      <c r="C36" s="157"/>
      <c r="D36" s="157"/>
      <c r="E36" s="158"/>
      <c r="F36" s="87"/>
      <c r="G36" s="88"/>
      <c r="H36" s="188"/>
      <c r="I36" s="189"/>
      <c r="J36" s="189"/>
      <c r="K36" s="190"/>
      <c r="L36" s="92"/>
      <c r="M36" s="89"/>
      <c r="N36" s="90"/>
      <c r="O36" s="191" t="s">
        <v>683</v>
      </c>
      <c r="P36" s="192"/>
      <c r="Q36" s="193" t="s">
        <v>709</v>
      </c>
      <c r="R36" s="194"/>
      <c r="S36" s="194"/>
      <c r="T36" s="194"/>
      <c r="U36" s="194"/>
      <c r="V36" s="194"/>
      <c r="W36" s="194"/>
      <c r="X36" s="194"/>
      <c r="Y36" s="194"/>
      <c r="Z36" s="195"/>
    </row>
    <row r="37" spans="1:26" ht="18.75" customHeight="1" thickBot="1" x14ac:dyDescent="0.4">
      <c r="A37" s="156"/>
      <c r="B37" s="157"/>
      <c r="C37" s="157"/>
      <c r="D37" s="157"/>
      <c r="E37" s="158"/>
      <c r="F37" s="87"/>
      <c r="G37" s="88"/>
      <c r="H37" s="188"/>
      <c r="I37" s="189"/>
      <c r="J37" s="189"/>
      <c r="K37" s="190"/>
      <c r="L37" s="89"/>
      <c r="M37" s="89"/>
      <c r="N37" s="90"/>
      <c r="O37" s="191" t="s">
        <v>684</v>
      </c>
      <c r="P37" s="192"/>
      <c r="Q37" s="193" t="s">
        <v>685</v>
      </c>
      <c r="R37" s="194"/>
      <c r="S37" s="194"/>
      <c r="T37" s="194"/>
      <c r="U37" s="194"/>
      <c r="V37" s="194"/>
      <c r="W37" s="194"/>
      <c r="X37" s="194"/>
      <c r="Y37" s="194"/>
      <c r="Z37" s="195"/>
    </row>
    <row r="38" spans="1:26" ht="18" customHeight="1" thickBot="1" x14ac:dyDescent="0.4">
      <c r="A38" s="156"/>
      <c r="B38" s="157"/>
      <c r="C38" s="157"/>
      <c r="D38" s="157"/>
      <c r="E38" s="158"/>
      <c r="F38" s="93"/>
      <c r="G38" s="94"/>
      <c r="H38" s="196"/>
      <c r="I38" s="197"/>
      <c r="J38" s="197"/>
      <c r="K38" s="198"/>
      <c r="L38" s="95"/>
      <c r="M38" s="95"/>
      <c r="N38" s="96"/>
      <c r="O38" s="191" t="s">
        <v>686</v>
      </c>
      <c r="P38" s="192"/>
      <c r="Q38" s="193" t="s">
        <v>687</v>
      </c>
      <c r="R38" s="194"/>
      <c r="S38" s="194"/>
      <c r="T38" s="194"/>
      <c r="U38" s="194"/>
      <c r="V38" s="194"/>
      <c r="W38" s="194"/>
      <c r="X38" s="194"/>
      <c r="Y38" s="194"/>
      <c r="Z38" s="195"/>
    </row>
    <row r="39" spans="1:26" ht="18" customHeight="1" thickBot="1" x14ac:dyDescent="0.4">
      <c r="A39" s="156"/>
      <c r="B39" s="157"/>
      <c r="C39" s="157"/>
      <c r="D39" s="157"/>
      <c r="E39" s="158"/>
      <c r="F39" s="97">
        <v>0</v>
      </c>
      <c r="G39" s="98">
        <v>44238</v>
      </c>
      <c r="H39" s="196" t="s">
        <v>687</v>
      </c>
      <c r="I39" s="197"/>
      <c r="J39" s="197"/>
      <c r="K39" s="198"/>
      <c r="L39" s="99" t="s">
        <v>688</v>
      </c>
      <c r="M39" s="99" t="s">
        <v>689</v>
      </c>
      <c r="N39" s="100" t="s">
        <v>690</v>
      </c>
      <c r="O39" s="191" t="s">
        <v>691</v>
      </c>
      <c r="P39" s="192"/>
      <c r="Q39" s="193" t="s">
        <v>708</v>
      </c>
      <c r="R39" s="194"/>
      <c r="S39" s="194"/>
      <c r="T39" s="194"/>
      <c r="U39" s="194"/>
      <c r="V39" s="194"/>
      <c r="W39" s="194"/>
      <c r="X39" s="194"/>
      <c r="Y39" s="194"/>
      <c r="Z39" s="195"/>
    </row>
    <row r="40" spans="1:26" ht="25.05" customHeight="1" thickBot="1" x14ac:dyDescent="0.4">
      <c r="A40" s="159"/>
      <c r="B40" s="160"/>
      <c r="C40" s="160"/>
      <c r="D40" s="160"/>
      <c r="E40" s="161"/>
      <c r="F40" s="101" t="s">
        <v>692</v>
      </c>
      <c r="G40" s="102" t="s">
        <v>693</v>
      </c>
      <c r="H40" s="199" t="s">
        <v>694</v>
      </c>
      <c r="I40" s="200"/>
      <c r="J40" s="200"/>
      <c r="K40" s="201"/>
      <c r="L40" s="103" t="s">
        <v>695</v>
      </c>
      <c r="M40" s="103" t="s">
        <v>696</v>
      </c>
      <c r="N40" s="104" t="s">
        <v>697</v>
      </c>
      <c r="O40" s="191" t="s">
        <v>698</v>
      </c>
      <c r="P40" s="192"/>
      <c r="Q40" s="105"/>
      <c r="R40" s="106" t="s">
        <v>699</v>
      </c>
      <c r="S40" s="191" t="s">
        <v>700</v>
      </c>
      <c r="T40" s="202"/>
      <c r="U40" s="202"/>
      <c r="V40" s="192"/>
      <c r="W40" s="107" t="s">
        <v>701</v>
      </c>
      <c r="X40" s="105">
        <v>0</v>
      </c>
      <c r="Y40" s="108" t="s">
        <v>702</v>
      </c>
      <c r="Z40" s="109">
        <v>0</v>
      </c>
    </row>
  </sheetData>
  <mergeCells count="29">
    <mergeCell ref="H39:K39"/>
    <mergeCell ref="O39:P39"/>
    <mergeCell ref="Q39:Z39"/>
    <mergeCell ref="H40:K40"/>
    <mergeCell ref="O40:P40"/>
    <mergeCell ref="S40:V40"/>
    <mergeCell ref="Q36:Z36"/>
    <mergeCell ref="H37:K37"/>
    <mergeCell ref="O37:P37"/>
    <mergeCell ref="Q37:Z37"/>
    <mergeCell ref="H38:K38"/>
    <mergeCell ref="O38:P38"/>
    <mergeCell ref="Q38:Z38"/>
    <mergeCell ref="A5:Z12"/>
    <mergeCell ref="A13:Z19"/>
    <mergeCell ref="A20:Z27"/>
    <mergeCell ref="A32:E40"/>
    <mergeCell ref="H32:K32"/>
    <mergeCell ref="O32:P32"/>
    <mergeCell ref="Q32:T35"/>
    <mergeCell ref="U32:X35"/>
    <mergeCell ref="Y32:Z32"/>
    <mergeCell ref="H33:K33"/>
    <mergeCell ref="O33:P35"/>
    <mergeCell ref="Y33:Z35"/>
    <mergeCell ref="H34:K34"/>
    <mergeCell ref="H35:K35"/>
    <mergeCell ref="H36:K36"/>
    <mergeCell ref="O36:P36"/>
  </mergeCells>
  <pageMargins left="0.70866141732283505" right="0.70866141732283505" top="0.98425196850393704" bottom="0.74803149606299202" header="0.31496062992126" footer="0.31496062992126"/>
  <pageSetup paperSize="3" scale="88" orientation="landscape" r:id="rId1"/>
  <headerFooter differentFirst="1" scaleWithDoc="0">
    <oddHeader>&amp;L&amp;G&amp;R&amp;16SCADA/OT Information Security Implementation Project
Asset Inventory</oddHeader>
    <oddFooter>&amp;LA01001045-HQ-INV-R0&amp;CConfidential&amp;R&amp;P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D6D26-4457-487E-9D8F-AFEBF575DB5E}">
  <dimension ref="B1:R29"/>
  <sheetViews>
    <sheetView showGridLines="0" zoomScale="85" zoomScaleNormal="85" workbookViewId="0">
      <selection activeCell="N10" sqref="N10"/>
    </sheetView>
  </sheetViews>
  <sheetFormatPr defaultColWidth="8.86328125" defaultRowHeight="13.5" x14ac:dyDescent="0.35"/>
  <cols>
    <col min="1" max="2" width="8.86328125" style="44"/>
    <col min="3" max="3" width="12.796875" style="44" bestFit="1" customWidth="1"/>
    <col min="4" max="5" width="8.86328125" style="44"/>
    <col min="6" max="6" width="11.19921875" style="44" bestFit="1" customWidth="1"/>
    <col min="7" max="7" width="8.86328125" style="44"/>
    <col min="8" max="8" width="12.53125" style="44" bestFit="1" customWidth="1"/>
    <col min="9" max="11" width="8.86328125" style="44"/>
    <col min="12" max="12" width="12.86328125" style="44" customWidth="1"/>
    <col min="13" max="13" width="8.86328125" style="44"/>
    <col min="14" max="14" width="11.33203125" style="44" customWidth="1"/>
    <col min="15" max="15" width="8.86328125" style="44"/>
    <col min="16" max="16" width="11.19921875" style="44" bestFit="1" customWidth="1"/>
    <col min="17" max="16384" width="8.86328125" style="44"/>
  </cols>
  <sheetData>
    <row r="1" spans="2:18" ht="13.9" thickBot="1" x14ac:dyDescent="0.4"/>
    <row r="2" spans="2:18" x14ac:dyDescent="0.35">
      <c r="B2" s="54"/>
      <c r="C2" s="55"/>
      <c r="D2" s="55"/>
      <c r="E2" s="55"/>
      <c r="F2" s="55"/>
      <c r="G2" s="55"/>
      <c r="H2" s="55"/>
      <c r="I2" s="55"/>
      <c r="J2" s="55"/>
      <c r="K2" s="55"/>
      <c r="L2" s="55"/>
      <c r="M2" s="55"/>
      <c r="N2" s="55"/>
      <c r="O2" s="55"/>
      <c r="P2" s="55"/>
      <c r="Q2" s="55"/>
      <c r="R2" s="56"/>
    </row>
    <row r="3" spans="2:18" x14ac:dyDescent="0.35">
      <c r="B3" s="57"/>
      <c r="C3" s="53"/>
      <c r="D3" s="53"/>
      <c r="E3" s="53"/>
      <c r="F3" s="53"/>
      <c r="G3" s="53"/>
      <c r="H3" s="53"/>
      <c r="I3" s="53"/>
      <c r="J3" s="53"/>
      <c r="K3" s="53"/>
      <c r="L3" s="53"/>
      <c r="M3" s="53"/>
      <c r="N3" s="53"/>
      <c r="O3" s="53"/>
      <c r="P3" s="53"/>
      <c r="Q3" s="53"/>
      <c r="R3" s="58"/>
    </row>
    <row r="4" spans="2:18" x14ac:dyDescent="0.35">
      <c r="B4" s="57"/>
      <c r="C4" s="53"/>
      <c r="D4" s="53"/>
      <c r="E4" s="53"/>
      <c r="F4" s="53"/>
      <c r="G4" s="53"/>
      <c r="H4" s="53"/>
      <c r="I4" s="53"/>
      <c r="J4" s="53"/>
      <c r="K4" s="207" t="s">
        <v>604</v>
      </c>
      <c r="L4" s="207"/>
      <c r="M4" s="53"/>
      <c r="N4" s="53"/>
      <c r="O4" s="53"/>
      <c r="P4" s="53"/>
      <c r="Q4" s="53"/>
      <c r="R4" s="58"/>
    </row>
    <row r="5" spans="2:18" x14ac:dyDescent="0.35">
      <c r="B5" s="57"/>
      <c r="C5" s="59" t="s">
        <v>602</v>
      </c>
      <c r="D5" s="53"/>
      <c r="E5" s="53"/>
      <c r="F5" s="53"/>
      <c r="G5" s="53"/>
      <c r="H5" s="53"/>
      <c r="I5" s="53"/>
      <c r="J5" s="53"/>
      <c r="K5" s="207"/>
      <c r="L5" s="207"/>
      <c r="M5" s="53"/>
      <c r="N5" s="53" t="s">
        <v>612</v>
      </c>
      <c r="O5" s="53"/>
      <c r="P5" s="53"/>
      <c r="Q5" s="53"/>
      <c r="R5" s="58"/>
    </row>
    <row r="6" spans="2:18" x14ac:dyDescent="0.35">
      <c r="B6" s="57"/>
      <c r="C6" s="53"/>
      <c r="D6" s="53"/>
      <c r="E6" s="53"/>
      <c r="F6" s="53"/>
      <c r="G6" s="53"/>
      <c r="H6" s="53"/>
      <c r="I6" s="53"/>
      <c r="J6" s="53"/>
      <c r="K6" s="53"/>
      <c r="L6" s="45"/>
      <c r="M6" s="53"/>
      <c r="N6" s="53"/>
      <c r="O6" s="53"/>
      <c r="P6" s="53"/>
      <c r="Q6" s="53"/>
      <c r="R6" s="58"/>
    </row>
    <row r="7" spans="2:18" x14ac:dyDescent="0.35">
      <c r="B7" s="57"/>
      <c r="C7" s="53"/>
      <c r="D7" s="53"/>
      <c r="E7" s="53"/>
      <c r="F7" s="53"/>
      <c r="G7" s="53"/>
      <c r="H7" s="53"/>
      <c r="I7" s="53"/>
      <c r="J7" s="53"/>
      <c r="K7" s="208" t="s">
        <v>605</v>
      </c>
      <c r="L7" s="208"/>
      <c r="M7" s="53"/>
      <c r="N7" s="53" t="s">
        <v>610</v>
      </c>
      <c r="O7" s="53"/>
      <c r="P7" s="53" t="s">
        <v>611</v>
      </c>
      <c r="Q7" s="53"/>
      <c r="R7" s="58"/>
    </row>
    <row r="8" spans="2:18" x14ac:dyDescent="0.35">
      <c r="B8" s="57"/>
      <c r="C8" s="53"/>
      <c r="D8" s="53"/>
      <c r="E8" s="53"/>
      <c r="F8" s="46"/>
      <c r="G8" s="47"/>
      <c r="H8" s="46"/>
      <c r="I8" s="47"/>
      <c r="J8" s="48"/>
      <c r="K8" s="53"/>
      <c r="L8" s="45"/>
      <c r="M8" s="53"/>
      <c r="N8" s="53"/>
      <c r="O8" s="53"/>
      <c r="P8" s="53"/>
      <c r="Q8" s="53"/>
      <c r="R8" s="58"/>
    </row>
    <row r="9" spans="2:18" x14ac:dyDescent="0.35">
      <c r="B9" s="57"/>
      <c r="C9" s="60" t="s">
        <v>603</v>
      </c>
      <c r="D9" s="53"/>
      <c r="E9" s="53"/>
      <c r="F9" s="60" t="s">
        <v>609</v>
      </c>
      <c r="G9" s="53"/>
      <c r="H9" s="60" t="s">
        <v>666</v>
      </c>
      <c r="I9" s="53"/>
      <c r="J9" s="49"/>
      <c r="K9" s="209" t="s">
        <v>606</v>
      </c>
      <c r="L9" s="209"/>
      <c r="M9" s="53"/>
      <c r="N9" s="53"/>
      <c r="O9" s="53"/>
      <c r="P9" s="53"/>
      <c r="Q9" s="53"/>
      <c r="R9" s="58"/>
    </row>
    <row r="10" spans="2:18" x14ac:dyDescent="0.35">
      <c r="B10" s="57"/>
      <c r="C10" s="53"/>
      <c r="D10" s="53"/>
      <c r="E10" s="53"/>
      <c r="F10" s="53"/>
      <c r="G10" s="53"/>
      <c r="H10" s="53"/>
      <c r="I10" s="53"/>
      <c r="J10" s="49"/>
      <c r="K10" s="209"/>
      <c r="L10" s="209"/>
      <c r="M10" s="53"/>
      <c r="N10" s="53" t="s">
        <v>614</v>
      </c>
      <c r="O10" s="53"/>
      <c r="P10" s="53"/>
      <c r="Q10" s="53"/>
      <c r="R10" s="58"/>
    </row>
    <row r="11" spans="2:18" x14ac:dyDescent="0.35">
      <c r="B11" s="57"/>
      <c r="C11" s="53"/>
      <c r="D11" s="53"/>
      <c r="E11" s="53"/>
      <c r="F11" s="53"/>
      <c r="G11" s="53"/>
      <c r="H11" s="53"/>
      <c r="I11" s="53"/>
      <c r="J11" s="50"/>
      <c r="K11" s="53"/>
      <c r="L11" s="53"/>
      <c r="M11" s="53"/>
      <c r="N11" s="53"/>
      <c r="O11" s="53"/>
      <c r="P11" s="53"/>
      <c r="Q11" s="53"/>
      <c r="R11" s="58"/>
    </row>
    <row r="12" spans="2:18" x14ac:dyDescent="0.35">
      <c r="B12" s="57"/>
      <c r="C12" s="53"/>
      <c r="D12" s="53"/>
      <c r="E12" s="53"/>
      <c r="F12" s="51"/>
      <c r="G12" s="51"/>
      <c r="H12" s="52"/>
      <c r="I12" s="214" t="s">
        <v>607</v>
      </c>
      <c r="J12" s="215"/>
      <c r="K12" s="53"/>
      <c r="L12" s="53" t="s">
        <v>610</v>
      </c>
      <c r="M12" s="53"/>
      <c r="N12" s="53" t="s">
        <v>613</v>
      </c>
      <c r="O12" s="53"/>
      <c r="P12" s="53"/>
      <c r="Q12" s="53"/>
      <c r="R12" s="58"/>
    </row>
    <row r="13" spans="2:18" x14ac:dyDescent="0.35">
      <c r="B13" s="57"/>
      <c r="C13" s="53"/>
      <c r="D13" s="53"/>
      <c r="E13" s="53"/>
      <c r="F13" s="49"/>
      <c r="G13" s="46"/>
      <c r="H13" s="53"/>
      <c r="I13" s="53"/>
      <c r="J13" s="45"/>
      <c r="K13" s="53"/>
      <c r="L13" s="53"/>
      <c r="M13" s="53"/>
      <c r="N13" s="53"/>
      <c r="O13" s="53"/>
      <c r="P13" s="53"/>
      <c r="Q13" s="53"/>
      <c r="R13" s="58"/>
    </row>
    <row r="14" spans="2:18" x14ac:dyDescent="0.35">
      <c r="B14" s="57"/>
      <c r="C14" s="61" t="s">
        <v>672</v>
      </c>
      <c r="D14" s="53"/>
      <c r="E14" s="53"/>
      <c r="F14" s="49"/>
      <c r="G14" s="61" t="s">
        <v>615</v>
      </c>
      <c r="H14" s="53"/>
      <c r="I14" s="210" t="s">
        <v>668</v>
      </c>
      <c r="J14" s="211"/>
      <c r="K14" s="53"/>
      <c r="L14" s="53" t="s">
        <v>667</v>
      </c>
      <c r="M14" s="53"/>
      <c r="N14" s="53"/>
      <c r="O14" s="53"/>
      <c r="P14" s="53"/>
      <c r="Q14" s="53"/>
      <c r="R14" s="58"/>
    </row>
    <row r="15" spans="2:18" x14ac:dyDescent="0.35">
      <c r="B15" s="57"/>
      <c r="C15" s="53"/>
      <c r="D15" s="53"/>
      <c r="E15" s="53"/>
      <c r="F15" s="49"/>
      <c r="G15" s="53"/>
      <c r="H15" s="53"/>
      <c r="I15" s="212"/>
      <c r="J15" s="213"/>
      <c r="K15" s="53"/>
      <c r="L15" s="53"/>
      <c r="M15" s="53"/>
      <c r="N15" s="53"/>
      <c r="O15" s="53"/>
      <c r="P15" s="53"/>
      <c r="Q15" s="53"/>
      <c r="R15" s="58"/>
    </row>
    <row r="16" spans="2:18" x14ac:dyDescent="0.35">
      <c r="B16" s="57"/>
      <c r="C16" s="53"/>
      <c r="D16" s="53"/>
      <c r="E16" s="53"/>
      <c r="F16" s="49"/>
      <c r="G16" s="53"/>
      <c r="H16" s="53"/>
      <c r="I16" s="53"/>
      <c r="J16" s="53"/>
      <c r="K16" s="53"/>
      <c r="L16" s="53"/>
      <c r="M16" s="53"/>
      <c r="N16" s="53"/>
      <c r="O16" s="53"/>
      <c r="P16" s="53"/>
      <c r="Q16" s="53"/>
      <c r="R16" s="58"/>
    </row>
    <row r="17" spans="2:18" x14ac:dyDescent="0.35">
      <c r="B17" s="57"/>
      <c r="C17" s="53"/>
      <c r="D17" s="53"/>
      <c r="E17" s="53"/>
      <c r="F17" s="49"/>
      <c r="G17" s="53"/>
      <c r="H17" s="53"/>
      <c r="I17" s="53"/>
      <c r="J17" s="53"/>
      <c r="K17" s="53"/>
      <c r="L17" s="53"/>
      <c r="M17" s="53"/>
      <c r="N17" s="53"/>
      <c r="O17" s="53"/>
      <c r="P17" s="53"/>
      <c r="Q17" s="53"/>
      <c r="R17" s="58"/>
    </row>
    <row r="18" spans="2:18" x14ac:dyDescent="0.35">
      <c r="B18" s="57"/>
      <c r="C18" s="53"/>
      <c r="D18" s="53"/>
      <c r="E18" s="53"/>
      <c r="F18" s="49"/>
      <c r="G18" s="53"/>
      <c r="H18" s="53"/>
      <c r="I18" s="53"/>
      <c r="J18" s="53"/>
      <c r="K18" s="53"/>
      <c r="L18" s="53"/>
      <c r="M18" s="53"/>
      <c r="N18" s="53"/>
      <c r="O18" s="53"/>
      <c r="P18" s="53"/>
      <c r="Q18" s="53"/>
      <c r="R18" s="58"/>
    </row>
    <row r="19" spans="2:18" x14ac:dyDescent="0.35">
      <c r="B19" s="57"/>
      <c r="C19" s="62" t="s">
        <v>669</v>
      </c>
      <c r="D19" s="53"/>
      <c r="E19" s="53"/>
      <c r="F19" s="50"/>
      <c r="G19" s="53"/>
      <c r="H19" s="203" t="s">
        <v>608</v>
      </c>
      <c r="I19" s="204"/>
      <c r="J19" s="53"/>
      <c r="K19" s="53"/>
      <c r="L19" s="53"/>
      <c r="M19" s="53"/>
      <c r="N19" s="53"/>
      <c r="O19" s="53"/>
      <c r="P19" s="53"/>
      <c r="Q19" s="53"/>
      <c r="R19" s="58"/>
    </row>
    <row r="20" spans="2:18" x14ac:dyDescent="0.35">
      <c r="B20" s="57"/>
      <c r="C20" s="53"/>
      <c r="D20" s="53"/>
      <c r="E20" s="53"/>
      <c r="F20" s="48"/>
      <c r="G20" s="47"/>
      <c r="H20" s="205"/>
      <c r="I20" s="206"/>
      <c r="J20" s="48"/>
      <c r="K20" s="47"/>
      <c r="L20" s="48"/>
      <c r="M20" s="47"/>
      <c r="N20" s="48"/>
      <c r="O20" s="47"/>
      <c r="P20" s="48"/>
      <c r="Q20" s="47"/>
      <c r="R20" s="58"/>
    </row>
    <row r="21" spans="2:18" x14ac:dyDescent="0.35">
      <c r="B21" s="57"/>
      <c r="C21" s="53"/>
      <c r="D21" s="53"/>
      <c r="E21" s="53"/>
      <c r="F21" s="49"/>
      <c r="G21" s="53"/>
      <c r="H21" s="53"/>
      <c r="I21" s="53"/>
      <c r="J21" s="53"/>
      <c r="K21" s="53"/>
      <c r="L21" s="62" t="s">
        <v>666</v>
      </c>
      <c r="M21" s="53"/>
      <c r="N21" s="62" t="s">
        <v>609</v>
      </c>
      <c r="O21" s="53"/>
      <c r="P21" s="62" t="s">
        <v>609</v>
      </c>
      <c r="Q21" s="53"/>
      <c r="R21" s="58"/>
    </row>
    <row r="22" spans="2:18" x14ac:dyDescent="0.35">
      <c r="B22" s="57"/>
      <c r="C22" s="63" t="s">
        <v>670</v>
      </c>
      <c r="D22" s="53"/>
      <c r="E22" s="53"/>
      <c r="F22" s="49"/>
      <c r="G22" s="53"/>
      <c r="H22" s="203" t="s">
        <v>608</v>
      </c>
      <c r="I22" s="204"/>
      <c r="J22" s="53"/>
      <c r="K22" s="53"/>
      <c r="L22" s="53"/>
      <c r="M22" s="53"/>
      <c r="N22" s="53"/>
      <c r="O22" s="53"/>
      <c r="P22" s="53"/>
      <c r="Q22" s="53"/>
      <c r="R22" s="58"/>
    </row>
    <row r="23" spans="2:18" x14ac:dyDescent="0.35">
      <c r="B23" s="57"/>
      <c r="C23" s="53"/>
      <c r="D23" s="53"/>
      <c r="E23" s="53"/>
      <c r="F23" s="48"/>
      <c r="G23" s="47"/>
      <c r="H23" s="205"/>
      <c r="I23" s="206"/>
      <c r="J23" s="48"/>
      <c r="K23" s="47"/>
      <c r="L23" s="48"/>
      <c r="M23" s="47"/>
      <c r="N23" s="48"/>
      <c r="O23" s="47"/>
      <c r="P23" s="48"/>
      <c r="Q23" s="47"/>
      <c r="R23" s="58"/>
    </row>
    <row r="24" spans="2:18" x14ac:dyDescent="0.35">
      <c r="B24" s="57"/>
      <c r="C24" s="53"/>
      <c r="D24" s="53"/>
      <c r="E24" s="53"/>
      <c r="F24" s="49"/>
      <c r="G24" s="53"/>
      <c r="H24" s="53"/>
      <c r="I24" s="53"/>
      <c r="J24" s="53"/>
      <c r="K24" s="53"/>
      <c r="L24" s="63" t="s">
        <v>666</v>
      </c>
      <c r="M24" s="53"/>
      <c r="N24" s="63" t="s">
        <v>609</v>
      </c>
      <c r="O24" s="53"/>
      <c r="P24" s="63" t="s">
        <v>609</v>
      </c>
      <c r="Q24" s="53"/>
      <c r="R24" s="58"/>
    </row>
    <row r="25" spans="2:18" x14ac:dyDescent="0.35">
      <c r="B25" s="57"/>
      <c r="C25" s="64" t="s">
        <v>671</v>
      </c>
      <c r="D25" s="53"/>
      <c r="E25" s="53"/>
      <c r="F25" s="49"/>
      <c r="G25" s="53"/>
      <c r="H25" s="203" t="s">
        <v>608</v>
      </c>
      <c r="I25" s="204"/>
      <c r="J25" s="53"/>
      <c r="K25" s="53"/>
      <c r="L25" s="53"/>
      <c r="M25" s="53"/>
      <c r="N25" s="53"/>
      <c r="O25" s="53"/>
      <c r="P25" s="53"/>
      <c r="Q25" s="53"/>
      <c r="R25" s="58"/>
    </row>
    <row r="26" spans="2:18" x14ac:dyDescent="0.35">
      <c r="B26" s="57"/>
      <c r="C26" s="53"/>
      <c r="D26" s="53"/>
      <c r="E26" s="53"/>
      <c r="F26" s="47"/>
      <c r="G26" s="47"/>
      <c r="H26" s="205"/>
      <c r="I26" s="206"/>
      <c r="J26" s="48"/>
      <c r="K26" s="47"/>
      <c r="L26" s="48"/>
      <c r="M26" s="47"/>
      <c r="N26" s="48"/>
      <c r="O26" s="47"/>
      <c r="P26" s="48"/>
      <c r="Q26" s="47"/>
      <c r="R26" s="58"/>
    </row>
    <row r="27" spans="2:18" x14ac:dyDescent="0.35">
      <c r="B27" s="57"/>
      <c r="C27" s="53"/>
      <c r="D27" s="53"/>
      <c r="E27" s="53"/>
      <c r="F27" s="53"/>
      <c r="G27" s="53"/>
      <c r="H27" s="53"/>
      <c r="I27" s="53"/>
      <c r="J27" s="53"/>
      <c r="K27" s="53"/>
      <c r="L27" s="64" t="s">
        <v>666</v>
      </c>
      <c r="M27" s="53"/>
      <c r="N27" s="64" t="s">
        <v>609</v>
      </c>
      <c r="O27" s="53"/>
      <c r="P27" s="64" t="s">
        <v>609</v>
      </c>
      <c r="Q27" s="53"/>
      <c r="R27" s="58"/>
    </row>
    <row r="28" spans="2:18" x14ac:dyDescent="0.35">
      <c r="B28" s="57"/>
      <c r="C28" s="53"/>
      <c r="D28" s="53"/>
      <c r="E28" s="53"/>
      <c r="F28" s="53"/>
      <c r="G28" s="53"/>
      <c r="H28" s="53"/>
      <c r="I28" s="53"/>
      <c r="J28" s="53"/>
      <c r="K28" s="53"/>
      <c r="L28" s="53"/>
      <c r="M28" s="53"/>
      <c r="N28" s="53"/>
      <c r="O28" s="53"/>
      <c r="P28" s="53"/>
      <c r="Q28" s="53"/>
      <c r="R28" s="58"/>
    </row>
    <row r="29" spans="2:18" ht="13.9" thickBot="1" x14ac:dyDescent="0.4">
      <c r="B29" s="65"/>
      <c r="C29" s="66"/>
      <c r="D29" s="66"/>
      <c r="E29" s="66"/>
      <c r="F29" s="66"/>
      <c r="G29" s="66"/>
      <c r="H29" s="66"/>
      <c r="I29" s="66"/>
      <c r="J29" s="66"/>
      <c r="K29" s="66"/>
      <c r="L29" s="66"/>
      <c r="M29" s="66"/>
      <c r="N29" s="66"/>
      <c r="O29" s="66"/>
      <c r="P29" s="66"/>
      <c r="Q29" s="66"/>
      <c r="R29" s="67"/>
    </row>
  </sheetData>
  <mergeCells count="8">
    <mergeCell ref="H19:I20"/>
    <mergeCell ref="H22:I23"/>
    <mergeCell ref="H25:I26"/>
    <mergeCell ref="K4:L5"/>
    <mergeCell ref="K7:L7"/>
    <mergeCell ref="K9:L10"/>
    <mergeCell ref="I14:J15"/>
    <mergeCell ref="I12:J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workbookViewId="0">
      <selection sqref="A1:D13"/>
    </sheetView>
  </sheetViews>
  <sheetFormatPr defaultColWidth="8.86328125" defaultRowHeight="13.5" x14ac:dyDescent="0.45"/>
  <cols>
    <col min="1" max="1" width="22.33203125" style="1" bestFit="1" customWidth="1"/>
    <col min="2" max="2" width="9.19921875" style="1" customWidth="1"/>
    <col min="3" max="3" width="38.6640625" style="1" customWidth="1"/>
    <col min="4" max="4" width="41.33203125" style="1" customWidth="1"/>
    <col min="5" max="16384" width="8.86328125" style="1"/>
  </cols>
  <sheetData>
    <row r="1" spans="1:4" ht="13.9" x14ac:dyDescent="0.45">
      <c r="A1" s="143" t="s">
        <v>0</v>
      </c>
      <c r="B1" s="130" t="s">
        <v>1</v>
      </c>
      <c r="C1" s="130" t="s">
        <v>2</v>
      </c>
      <c r="D1" s="144" t="s">
        <v>3</v>
      </c>
    </row>
    <row r="2" spans="1:4" ht="54" x14ac:dyDescent="0.45">
      <c r="A2" s="140" t="s">
        <v>4</v>
      </c>
      <c r="B2" s="3">
        <v>80</v>
      </c>
      <c r="C2" s="2" t="s">
        <v>5</v>
      </c>
      <c r="D2" s="142" t="s">
        <v>6</v>
      </c>
    </row>
    <row r="3" spans="1:4" ht="162" x14ac:dyDescent="0.45">
      <c r="A3" s="140" t="s">
        <v>7</v>
      </c>
      <c r="B3" s="3">
        <v>443</v>
      </c>
      <c r="C3" s="2" t="s">
        <v>8</v>
      </c>
      <c r="D3" s="142" t="s">
        <v>9</v>
      </c>
    </row>
    <row r="4" spans="1:4" ht="108" x14ac:dyDescent="0.45">
      <c r="A4" s="140" t="s">
        <v>10</v>
      </c>
      <c r="B4" s="3">
        <v>8081</v>
      </c>
      <c r="C4" s="3" t="s">
        <v>11</v>
      </c>
      <c r="D4" s="33" t="s">
        <v>12</v>
      </c>
    </row>
    <row r="5" spans="1:4" ht="40.5" x14ac:dyDescent="0.45">
      <c r="A5" s="140" t="s">
        <v>13</v>
      </c>
      <c r="B5" s="3">
        <v>8082</v>
      </c>
      <c r="C5" s="3" t="s">
        <v>14</v>
      </c>
      <c r="D5" s="33" t="s">
        <v>15</v>
      </c>
    </row>
    <row r="6" spans="1:4" ht="40.5" x14ac:dyDescent="0.45">
      <c r="A6" s="141" t="s">
        <v>16</v>
      </c>
      <c r="B6" s="3">
        <v>8443</v>
      </c>
      <c r="C6" s="3" t="s">
        <v>17</v>
      </c>
      <c r="D6" s="33" t="s">
        <v>18</v>
      </c>
    </row>
    <row r="7" spans="1:4" ht="54" x14ac:dyDescent="0.45">
      <c r="A7" s="141" t="s">
        <v>19</v>
      </c>
      <c r="B7" s="3">
        <v>8444</v>
      </c>
      <c r="C7" s="3" t="s">
        <v>20</v>
      </c>
      <c r="D7" s="33" t="s">
        <v>21</v>
      </c>
    </row>
    <row r="8" spans="1:4" ht="54" x14ac:dyDescent="0.45">
      <c r="A8" s="141" t="s">
        <v>22</v>
      </c>
      <c r="B8" s="3">
        <v>1433</v>
      </c>
      <c r="C8" s="3" t="s">
        <v>23</v>
      </c>
      <c r="D8" s="33" t="s">
        <v>24</v>
      </c>
    </row>
    <row r="9" spans="1:4" ht="40.5" x14ac:dyDescent="0.45">
      <c r="A9" s="141" t="s">
        <v>25</v>
      </c>
      <c r="B9" s="3">
        <v>1434</v>
      </c>
      <c r="C9" s="3" t="s">
        <v>26</v>
      </c>
      <c r="D9" s="33" t="s">
        <v>24</v>
      </c>
    </row>
    <row r="10" spans="1:4" ht="27" x14ac:dyDescent="0.45">
      <c r="A10" s="141" t="s">
        <v>27</v>
      </c>
      <c r="B10" s="3">
        <v>389</v>
      </c>
      <c r="C10" s="3" t="s">
        <v>28</v>
      </c>
      <c r="D10" s="33" t="s">
        <v>29</v>
      </c>
    </row>
    <row r="11" spans="1:4" ht="40.5" x14ac:dyDescent="0.45">
      <c r="A11" s="141" t="s">
        <v>30</v>
      </c>
      <c r="B11" s="3">
        <v>445</v>
      </c>
      <c r="C11" s="3" t="s">
        <v>31</v>
      </c>
      <c r="D11" s="33" t="s">
        <v>32</v>
      </c>
    </row>
    <row r="12" spans="1:4" ht="27" x14ac:dyDescent="0.45">
      <c r="A12" s="141" t="s">
        <v>33</v>
      </c>
      <c r="B12" s="3">
        <v>6514</v>
      </c>
      <c r="C12" s="3" t="s">
        <v>34</v>
      </c>
      <c r="D12" s="33" t="s">
        <v>35</v>
      </c>
    </row>
    <row r="13" spans="1:4" ht="27" x14ac:dyDescent="0.45">
      <c r="A13" s="145" t="s">
        <v>676</v>
      </c>
      <c r="B13" s="133">
        <v>21</v>
      </c>
      <c r="C13" s="133" t="s">
        <v>677</v>
      </c>
      <c r="D13" s="139"/>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B20FA-FE92-4D1C-8CB6-93E43176052F}">
  <dimension ref="A1:B9"/>
  <sheetViews>
    <sheetView workbookViewId="0">
      <selection sqref="A1:B9"/>
    </sheetView>
  </sheetViews>
  <sheetFormatPr defaultColWidth="8.86328125" defaultRowHeight="13.5" x14ac:dyDescent="0.35"/>
  <cols>
    <col min="1" max="1" width="41.1328125" style="44" bestFit="1" customWidth="1"/>
    <col min="2" max="2" width="42.33203125" style="44" bestFit="1" customWidth="1"/>
    <col min="3" max="16384" width="8.86328125" style="44"/>
  </cols>
  <sheetData>
    <row r="1" spans="1:2" ht="13.9" x14ac:dyDescent="0.4">
      <c r="A1" s="147" t="s">
        <v>562</v>
      </c>
      <c r="B1" s="148" t="s">
        <v>652</v>
      </c>
    </row>
    <row r="2" spans="1:2" x14ac:dyDescent="0.35">
      <c r="A2" s="146" t="s">
        <v>645</v>
      </c>
      <c r="B2" s="45" t="s">
        <v>653</v>
      </c>
    </row>
    <row r="3" spans="1:2" x14ac:dyDescent="0.35">
      <c r="A3" s="146" t="s">
        <v>646</v>
      </c>
      <c r="B3" s="45" t="s">
        <v>654</v>
      </c>
    </row>
    <row r="4" spans="1:2" x14ac:dyDescent="0.35">
      <c r="A4" s="146" t="s">
        <v>647</v>
      </c>
      <c r="B4" s="45" t="s">
        <v>655</v>
      </c>
    </row>
    <row r="5" spans="1:2" x14ac:dyDescent="0.35">
      <c r="A5" s="146" t="s">
        <v>648</v>
      </c>
      <c r="B5" s="45" t="s">
        <v>656</v>
      </c>
    </row>
    <row r="6" spans="1:2" x14ac:dyDescent="0.35">
      <c r="A6" s="146" t="s">
        <v>649</v>
      </c>
      <c r="B6" s="45" t="s">
        <v>657</v>
      </c>
    </row>
    <row r="7" spans="1:2" x14ac:dyDescent="0.35">
      <c r="A7" s="146" t="s">
        <v>650</v>
      </c>
      <c r="B7" s="45" t="s">
        <v>658</v>
      </c>
    </row>
    <row r="8" spans="1:2" x14ac:dyDescent="0.35">
      <c r="A8" s="146" t="s">
        <v>651</v>
      </c>
      <c r="B8" s="45" t="s">
        <v>660</v>
      </c>
    </row>
    <row r="9" spans="1:2" x14ac:dyDescent="0.35">
      <c r="A9" s="46"/>
      <c r="B9" s="48" t="s">
        <v>659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042C6-8B70-40C5-8F2C-793E67FCD55C}">
  <dimension ref="A1:K69"/>
  <sheetViews>
    <sheetView zoomScale="25" zoomScaleNormal="25" workbookViewId="0">
      <selection sqref="A1:J69"/>
    </sheetView>
  </sheetViews>
  <sheetFormatPr defaultColWidth="8.86328125" defaultRowHeight="13.5" x14ac:dyDescent="0.45"/>
  <cols>
    <col min="1" max="1" width="32.53125" style="4" bestFit="1" customWidth="1"/>
    <col min="2" max="2" width="31.46484375" style="4" bestFit="1" customWidth="1"/>
    <col min="3" max="3" width="90.46484375" style="4" bestFit="1" customWidth="1"/>
    <col min="4" max="5" width="46.33203125" style="4" bestFit="1" customWidth="1"/>
    <col min="6" max="9" width="46.33203125" style="4" customWidth="1"/>
    <col min="10" max="10" width="44.53125" style="4" bestFit="1" customWidth="1"/>
    <col min="11" max="11" width="11.1328125" style="4" bestFit="1" customWidth="1"/>
    <col min="12" max="16384" width="8.86328125" style="4"/>
  </cols>
  <sheetData>
    <row r="1" spans="1:11" ht="13.9" x14ac:dyDescent="0.45">
      <c r="A1" s="126" t="s">
        <v>586</v>
      </c>
      <c r="B1" s="117" t="s">
        <v>587</v>
      </c>
      <c r="C1" s="117" t="s">
        <v>40</v>
      </c>
      <c r="D1" s="117" t="s">
        <v>1</v>
      </c>
      <c r="E1" s="117" t="s">
        <v>661</v>
      </c>
      <c r="F1" s="117" t="s">
        <v>662</v>
      </c>
      <c r="G1" s="117" t="s">
        <v>663</v>
      </c>
      <c r="H1" s="117" t="s">
        <v>664</v>
      </c>
      <c r="I1" s="117" t="s">
        <v>665</v>
      </c>
      <c r="J1" s="149" t="s">
        <v>626</v>
      </c>
      <c r="K1" s="20" t="s">
        <v>626</v>
      </c>
    </row>
    <row r="2" spans="1:11" x14ac:dyDescent="0.45">
      <c r="A2" s="128" t="s">
        <v>40</v>
      </c>
      <c r="B2" s="9" t="s">
        <v>42</v>
      </c>
      <c r="C2" s="9" t="s">
        <v>43</v>
      </c>
      <c r="D2" s="9" t="s">
        <v>584</v>
      </c>
      <c r="E2" s="9" t="s">
        <v>584</v>
      </c>
      <c r="F2" s="9" t="s">
        <v>584</v>
      </c>
      <c r="G2" s="9" t="s">
        <v>584</v>
      </c>
      <c r="H2" s="9" t="s">
        <v>584</v>
      </c>
      <c r="I2" s="9" t="s">
        <v>584</v>
      </c>
      <c r="J2" s="129"/>
    </row>
    <row r="3" spans="1:11" x14ac:dyDescent="0.45">
      <c r="A3" s="128"/>
      <c r="B3" s="9"/>
      <c r="C3" s="9" t="s">
        <v>44</v>
      </c>
      <c r="D3" s="9" t="s">
        <v>585</v>
      </c>
      <c r="E3" s="9" t="s">
        <v>585</v>
      </c>
      <c r="F3" s="9" t="s">
        <v>585</v>
      </c>
      <c r="G3" s="9" t="s">
        <v>585</v>
      </c>
      <c r="H3" s="9" t="s">
        <v>585</v>
      </c>
      <c r="I3" s="9" t="s">
        <v>585</v>
      </c>
      <c r="J3" s="129"/>
    </row>
    <row r="4" spans="1:11" x14ac:dyDescent="0.45">
      <c r="A4" s="128"/>
      <c r="B4" s="9"/>
      <c r="C4" s="9" t="s">
        <v>45</v>
      </c>
      <c r="D4" s="9" t="s">
        <v>585</v>
      </c>
      <c r="E4" s="9" t="s">
        <v>585</v>
      </c>
      <c r="F4" s="9" t="s">
        <v>585</v>
      </c>
      <c r="G4" s="9" t="s">
        <v>585</v>
      </c>
      <c r="H4" s="9" t="s">
        <v>585</v>
      </c>
      <c r="I4" s="9" t="s">
        <v>585</v>
      </c>
      <c r="J4" s="129" t="s">
        <v>627</v>
      </c>
    </row>
    <row r="5" spans="1:11" x14ac:dyDescent="0.45">
      <c r="A5" s="128"/>
      <c r="B5" s="9"/>
      <c r="C5" s="9" t="s">
        <v>46</v>
      </c>
      <c r="D5" s="9" t="s">
        <v>584</v>
      </c>
      <c r="E5" s="9" t="s">
        <v>584</v>
      </c>
      <c r="F5" s="9" t="s">
        <v>584</v>
      </c>
      <c r="G5" s="9" t="s">
        <v>584</v>
      </c>
      <c r="H5" s="9" t="s">
        <v>584</v>
      </c>
      <c r="I5" s="9" t="s">
        <v>584</v>
      </c>
      <c r="J5" s="129"/>
    </row>
    <row r="6" spans="1:11" x14ac:dyDescent="0.45">
      <c r="A6" s="128"/>
      <c r="B6" s="9"/>
      <c r="C6" s="9" t="s">
        <v>47</v>
      </c>
      <c r="D6" s="9" t="s">
        <v>585</v>
      </c>
      <c r="E6" s="9" t="s">
        <v>585</v>
      </c>
      <c r="F6" s="9" t="s">
        <v>585</v>
      </c>
      <c r="G6" s="9" t="s">
        <v>585</v>
      </c>
      <c r="H6" s="9" t="s">
        <v>585</v>
      </c>
      <c r="I6" s="9" t="s">
        <v>585</v>
      </c>
      <c r="J6" s="129"/>
    </row>
    <row r="7" spans="1:11" x14ac:dyDescent="0.45">
      <c r="A7" s="128"/>
      <c r="B7" s="9"/>
      <c r="C7" s="9" t="s">
        <v>48</v>
      </c>
      <c r="D7" s="9" t="s">
        <v>585</v>
      </c>
      <c r="E7" s="9" t="s">
        <v>585</v>
      </c>
      <c r="F7" s="9" t="s">
        <v>585</v>
      </c>
      <c r="G7" s="9" t="s">
        <v>585</v>
      </c>
      <c r="H7" s="9" t="s">
        <v>585</v>
      </c>
      <c r="I7" s="9" t="s">
        <v>585</v>
      </c>
      <c r="J7" s="129" t="s">
        <v>628</v>
      </c>
    </row>
    <row r="8" spans="1:11" x14ac:dyDescent="0.45">
      <c r="A8" s="128"/>
      <c r="B8" s="9" t="s">
        <v>49</v>
      </c>
      <c r="C8" s="9" t="s">
        <v>50</v>
      </c>
      <c r="D8" s="9" t="s">
        <v>584</v>
      </c>
      <c r="E8" s="9" t="s">
        <v>584</v>
      </c>
      <c r="F8" s="9" t="s">
        <v>584</v>
      </c>
      <c r="G8" s="9" t="s">
        <v>584</v>
      </c>
      <c r="H8" s="9" t="s">
        <v>584</v>
      </c>
      <c r="I8" s="9" t="s">
        <v>584</v>
      </c>
      <c r="J8" s="129"/>
    </row>
    <row r="9" spans="1:11" x14ac:dyDescent="0.45">
      <c r="A9" s="128"/>
      <c r="B9" s="9"/>
      <c r="C9" s="23" t="s">
        <v>51</v>
      </c>
      <c r="D9" s="9" t="s">
        <v>584</v>
      </c>
      <c r="E9" s="9" t="s">
        <v>584</v>
      </c>
      <c r="F9" s="9" t="s">
        <v>584</v>
      </c>
      <c r="G9" s="9" t="s">
        <v>584</v>
      </c>
      <c r="H9" s="9" t="s">
        <v>584</v>
      </c>
      <c r="I9" s="9" t="s">
        <v>584</v>
      </c>
      <c r="J9" s="129" t="s">
        <v>629</v>
      </c>
    </row>
    <row r="10" spans="1:11" x14ac:dyDescent="0.45">
      <c r="A10" s="128"/>
      <c r="B10" s="9"/>
      <c r="C10" s="24" t="s">
        <v>589</v>
      </c>
      <c r="D10" s="9" t="s">
        <v>182</v>
      </c>
      <c r="E10" s="9" t="s">
        <v>182</v>
      </c>
      <c r="F10" s="9" t="s">
        <v>182</v>
      </c>
      <c r="G10" s="9" t="s">
        <v>182</v>
      </c>
      <c r="H10" s="9" t="s">
        <v>182</v>
      </c>
      <c r="I10" s="9" t="s">
        <v>182</v>
      </c>
      <c r="J10" s="129"/>
    </row>
    <row r="11" spans="1:11" x14ac:dyDescent="0.45">
      <c r="A11" s="128"/>
      <c r="B11" s="9"/>
      <c r="C11" s="9" t="s">
        <v>52</v>
      </c>
      <c r="D11" s="9" t="s">
        <v>585</v>
      </c>
      <c r="E11" s="9" t="s">
        <v>585</v>
      </c>
      <c r="F11" s="9" t="s">
        <v>585</v>
      </c>
      <c r="G11" s="9" t="s">
        <v>585</v>
      </c>
      <c r="H11" s="9" t="s">
        <v>585</v>
      </c>
      <c r="I11" s="9" t="s">
        <v>585</v>
      </c>
      <c r="J11" s="129"/>
    </row>
    <row r="12" spans="1:11" x14ac:dyDescent="0.45">
      <c r="A12" s="128"/>
      <c r="B12" s="9"/>
      <c r="C12" s="19" t="s">
        <v>53</v>
      </c>
      <c r="D12" s="9" t="s">
        <v>584</v>
      </c>
      <c r="E12" s="9" t="s">
        <v>584</v>
      </c>
      <c r="F12" s="9" t="s">
        <v>584</v>
      </c>
      <c r="G12" s="9" t="s">
        <v>584</v>
      </c>
      <c r="H12" s="9" t="s">
        <v>584</v>
      </c>
      <c r="I12" s="9" t="s">
        <v>584</v>
      </c>
      <c r="J12" s="129"/>
    </row>
    <row r="13" spans="1:11" x14ac:dyDescent="0.45">
      <c r="A13" s="128"/>
      <c r="B13" s="9"/>
      <c r="C13" s="23" t="s">
        <v>44</v>
      </c>
      <c r="D13" s="9" t="s">
        <v>584</v>
      </c>
      <c r="E13" s="9" t="s">
        <v>584</v>
      </c>
      <c r="F13" s="9" t="s">
        <v>584</v>
      </c>
      <c r="G13" s="9" t="s">
        <v>584</v>
      </c>
      <c r="H13" s="9" t="s">
        <v>584</v>
      </c>
      <c r="I13" s="9" t="s">
        <v>584</v>
      </c>
      <c r="J13" s="129"/>
    </row>
    <row r="14" spans="1:11" x14ac:dyDescent="0.45">
      <c r="A14" s="128"/>
      <c r="B14" s="9"/>
      <c r="C14" s="9" t="s">
        <v>539</v>
      </c>
      <c r="D14" s="9" t="s">
        <v>584</v>
      </c>
      <c r="E14" s="9" t="s">
        <v>584</v>
      </c>
      <c r="F14" s="9" t="s">
        <v>584</v>
      </c>
      <c r="G14" s="9" t="s">
        <v>584</v>
      </c>
      <c r="H14" s="9" t="s">
        <v>584</v>
      </c>
      <c r="I14" s="9" t="s">
        <v>584</v>
      </c>
      <c r="J14" s="129"/>
    </row>
    <row r="15" spans="1:11" x14ac:dyDescent="0.45">
      <c r="A15" s="128"/>
      <c r="B15" s="9"/>
      <c r="C15" s="23" t="s">
        <v>44</v>
      </c>
      <c r="D15" s="9" t="s">
        <v>584</v>
      </c>
      <c r="E15" s="9" t="s">
        <v>584</v>
      </c>
      <c r="F15" s="9" t="s">
        <v>584</v>
      </c>
      <c r="G15" s="9" t="s">
        <v>584</v>
      </c>
      <c r="H15" s="9" t="s">
        <v>584</v>
      </c>
      <c r="I15" s="9" t="s">
        <v>584</v>
      </c>
      <c r="J15" s="129"/>
    </row>
    <row r="16" spans="1:11" ht="54" x14ac:dyDescent="0.45">
      <c r="A16" s="128"/>
      <c r="B16" s="9" t="s">
        <v>54</v>
      </c>
      <c r="C16" s="3" t="s">
        <v>580</v>
      </c>
      <c r="D16" s="9" t="s">
        <v>583</v>
      </c>
      <c r="E16" s="9" t="s">
        <v>583</v>
      </c>
      <c r="F16" s="9" t="s">
        <v>583</v>
      </c>
      <c r="G16" s="9" t="s">
        <v>583</v>
      </c>
      <c r="H16" s="9" t="s">
        <v>583</v>
      </c>
      <c r="I16" s="9" t="s">
        <v>583</v>
      </c>
      <c r="J16" s="129" t="s">
        <v>630</v>
      </c>
    </row>
    <row r="17" spans="1:10" x14ac:dyDescent="0.45">
      <c r="A17" s="128"/>
      <c r="B17" s="9" t="s">
        <v>55</v>
      </c>
      <c r="C17" s="9" t="s">
        <v>56</v>
      </c>
      <c r="D17" s="9" t="s">
        <v>579</v>
      </c>
      <c r="E17" s="9" t="s">
        <v>579</v>
      </c>
      <c r="F17" s="9" t="s">
        <v>579</v>
      </c>
      <c r="G17" s="9" t="s">
        <v>579</v>
      </c>
      <c r="H17" s="9" t="s">
        <v>579</v>
      </c>
      <c r="I17" s="9" t="s">
        <v>579</v>
      </c>
      <c r="J17" s="129"/>
    </row>
    <row r="18" spans="1:10" x14ac:dyDescent="0.45">
      <c r="A18" s="128"/>
      <c r="B18" s="9"/>
      <c r="C18" s="9" t="s">
        <v>57</v>
      </c>
      <c r="D18" s="9" t="s">
        <v>581</v>
      </c>
      <c r="E18" s="9" t="s">
        <v>581</v>
      </c>
      <c r="F18" s="9" t="s">
        <v>581</v>
      </c>
      <c r="G18" s="9" t="s">
        <v>581</v>
      </c>
      <c r="H18" s="9" t="s">
        <v>581</v>
      </c>
      <c r="I18" s="9" t="s">
        <v>581</v>
      </c>
      <c r="J18" s="129"/>
    </row>
    <row r="19" spans="1:10" x14ac:dyDescent="0.45">
      <c r="A19" s="128"/>
      <c r="B19" s="9"/>
      <c r="C19" s="9" t="s">
        <v>58</v>
      </c>
      <c r="D19" s="9" t="s">
        <v>631</v>
      </c>
      <c r="E19" s="9" t="s">
        <v>631</v>
      </c>
      <c r="F19" s="9" t="s">
        <v>631</v>
      </c>
      <c r="G19" s="9" t="s">
        <v>631</v>
      </c>
      <c r="H19" s="9" t="s">
        <v>631</v>
      </c>
      <c r="I19" s="9" t="s">
        <v>631</v>
      </c>
      <c r="J19" s="129"/>
    </row>
    <row r="20" spans="1:10" x14ac:dyDescent="0.45">
      <c r="A20" s="128"/>
      <c r="B20" s="9"/>
      <c r="C20" s="9" t="s">
        <v>59</v>
      </c>
      <c r="D20" s="9" t="s">
        <v>632</v>
      </c>
      <c r="E20" s="9" t="s">
        <v>632</v>
      </c>
      <c r="F20" s="9" t="s">
        <v>632</v>
      </c>
      <c r="G20" s="9" t="s">
        <v>632</v>
      </c>
      <c r="H20" s="9" t="s">
        <v>632</v>
      </c>
      <c r="I20" s="9" t="s">
        <v>632</v>
      </c>
      <c r="J20" s="129"/>
    </row>
    <row r="21" spans="1:10" x14ac:dyDescent="0.45">
      <c r="A21" s="128"/>
      <c r="B21" s="9"/>
      <c r="C21" s="9" t="s">
        <v>60</v>
      </c>
      <c r="D21" s="9" t="s">
        <v>585</v>
      </c>
      <c r="E21" s="9" t="s">
        <v>585</v>
      </c>
      <c r="F21" s="9" t="s">
        <v>585</v>
      </c>
      <c r="G21" s="9" t="s">
        <v>585</v>
      </c>
      <c r="H21" s="9" t="s">
        <v>585</v>
      </c>
      <c r="I21" s="9" t="s">
        <v>585</v>
      </c>
      <c r="J21" s="129"/>
    </row>
    <row r="22" spans="1:10" x14ac:dyDescent="0.45">
      <c r="A22" s="128"/>
      <c r="B22" s="9"/>
      <c r="C22" s="23" t="s">
        <v>61</v>
      </c>
      <c r="D22" s="9" t="s">
        <v>585</v>
      </c>
      <c r="E22" s="9" t="s">
        <v>585</v>
      </c>
      <c r="F22" s="9" t="s">
        <v>585</v>
      </c>
      <c r="G22" s="9" t="s">
        <v>585</v>
      </c>
      <c r="H22" s="9" t="s">
        <v>585</v>
      </c>
      <c r="I22" s="9" t="s">
        <v>585</v>
      </c>
      <c r="J22" s="129"/>
    </row>
    <row r="23" spans="1:10" x14ac:dyDescent="0.45">
      <c r="A23" s="128"/>
      <c r="B23" s="9" t="s">
        <v>62</v>
      </c>
      <c r="C23" s="9" t="s">
        <v>63</v>
      </c>
      <c r="D23" s="9" t="s">
        <v>585</v>
      </c>
      <c r="E23" s="9" t="s">
        <v>585</v>
      </c>
      <c r="F23" s="9" t="s">
        <v>585</v>
      </c>
      <c r="G23" s="9" t="s">
        <v>585</v>
      </c>
      <c r="H23" s="9" t="s">
        <v>585</v>
      </c>
      <c r="I23" s="9" t="s">
        <v>585</v>
      </c>
      <c r="J23" s="129"/>
    </row>
    <row r="24" spans="1:10" x14ac:dyDescent="0.45">
      <c r="A24" s="128"/>
      <c r="B24" s="9" t="s">
        <v>64</v>
      </c>
      <c r="C24" s="9"/>
      <c r="D24" s="9" t="s">
        <v>65</v>
      </c>
      <c r="E24" s="9" t="s">
        <v>65</v>
      </c>
      <c r="F24" s="9" t="s">
        <v>65</v>
      </c>
      <c r="G24" s="9" t="s">
        <v>65</v>
      </c>
      <c r="H24" s="9" t="s">
        <v>65</v>
      </c>
      <c r="I24" s="9" t="s">
        <v>65</v>
      </c>
      <c r="J24" s="129" t="s">
        <v>633</v>
      </c>
    </row>
    <row r="25" spans="1:10" x14ac:dyDescent="0.45">
      <c r="A25" s="128"/>
      <c r="B25" s="9" t="s">
        <v>66</v>
      </c>
      <c r="C25" s="9" t="s">
        <v>67</v>
      </c>
      <c r="D25" s="9" t="s">
        <v>585</v>
      </c>
      <c r="E25" s="9" t="s">
        <v>585</v>
      </c>
      <c r="F25" s="9" t="s">
        <v>585</v>
      </c>
      <c r="G25" s="9" t="s">
        <v>585</v>
      </c>
      <c r="H25" s="9" t="s">
        <v>585</v>
      </c>
      <c r="I25" s="9" t="s">
        <v>585</v>
      </c>
      <c r="J25" s="129"/>
    </row>
    <row r="26" spans="1:10" x14ac:dyDescent="0.45">
      <c r="A26" s="128"/>
      <c r="B26" s="9" t="s">
        <v>537</v>
      </c>
      <c r="C26" s="9" t="s">
        <v>538</v>
      </c>
      <c r="D26" s="9" t="s">
        <v>585</v>
      </c>
      <c r="E26" s="9" t="s">
        <v>585</v>
      </c>
      <c r="F26" s="9" t="s">
        <v>585</v>
      </c>
      <c r="G26" s="9" t="s">
        <v>585</v>
      </c>
      <c r="H26" s="9" t="s">
        <v>585</v>
      </c>
      <c r="I26" s="9" t="s">
        <v>585</v>
      </c>
      <c r="J26" s="129"/>
    </row>
    <row r="27" spans="1:10" x14ac:dyDescent="0.45">
      <c r="A27" s="128" t="s">
        <v>41</v>
      </c>
      <c r="B27" s="3" t="s">
        <v>582</v>
      </c>
      <c r="C27" s="18" t="s">
        <v>68</v>
      </c>
      <c r="D27" s="10" t="s">
        <v>545</v>
      </c>
      <c r="E27" s="10" t="s">
        <v>545</v>
      </c>
      <c r="F27" s="10" t="s">
        <v>545</v>
      </c>
      <c r="G27" s="10" t="s">
        <v>545</v>
      </c>
      <c r="H27" s="10" t="s">
        <v>545</v>
      </c>
      <c r="I27" s="10" t="s">
        <v>545</v>
      </c>
      <c r="J27" s="129"/>
    </row>
    <row r="28" spans="1:10" x14ac:dyDescent="0.45">
      <c r="A28" s="128"/>
      <c r="B28" s="9"/>
      <c r="C28" s="18" t="s">
        <v>69</v>
      </c>
      <c r="D28" s="10" t="s">
        <v>545</v>
      </c>
      <c r="E28" s="10" t="s">
        <v>545</v>
      </c>
      <c r="F28" s="10" t="s">
        <v>545</v>
      </c>
      <c r="G28" s="10" t="s">
        <v>545</v>
      </c>
      <c r="H28" s="10" t="s">
        <v>545</v>
      </c>
      <c r="I28" s="10" t="s">
        <v>545</v>
      </c>
      <c r="J28" s="129"/>
    </row>
    <row r="29" spans="1:10" x14ac:dyDescent="0.45">
      <c r="A29" s="128"/>
      <c r="B29" s="9"/>
      <c r="C29" s="18" t="s">
        <v>70</v>
      </c>
      <c r="D29" s="10" t="s">
        <v>545</v>
      </c>
      <c r="E29" s="10" t="s">
        <v>545</v>
      </c>
      <c r="F29" s="10" t="s">
        <v>545</v>
      </c>
      <c r="G29" s="10" t="s">
        <v>545</v>
      </c>
      <c r="H29" s="10" t="s">
        <v>545</v>
      </c>
      <c r="I29" s="10" t="s">
        <v>545</v>
      </c>
      <c r="J29" s="129"/>
    </row>
    <row r="30" spans="1:10" x14ac:dyDescent="0.45">
      <c r="A30" s="128"/>
      <c r="B30" s="9"/>
      <c r="C30" s="18" t="s">
        <v>71</v>
      </c>
      <c r="D30" s="10" t="s">
        <v>545</v>
      </c>
      <c r="E30" s="10" t="s">
        <v>545</v>
      </c>
      <c r="F30" s="10" t="s">
        <v>545</v>
      </c>
      <c r="G30" s="10" t="s">
        <v>545</v>
      </c>
      <c r="H30" s="10" t="s">
        <v>545</v>
      </c>
      <c r="I30" s="10" t="s">
        <v>545</v>
      </c>
      <c r="J30" s="129"/>
    </row>
    <row r="31" spans="1:10" x14ac:dyDescent="0.45">
      <c r="A31" s="128"/>
      <c r="B31" s="9"/>
      <c r="C31" s="18" t="s">
        <v>72</v>
      </c>
      <c r="D31" s="10" t="s">
        <v>545</v>
      </c>
      <c r="E31" s="10" t="s">
        <v>545</v>
      </c>
      <c r="F31" s="10" t="s">
        <v>545</v>
      </c>
      <c r="G31" s="10" t="s">
        <v>545</v>
      </c>
      <c r="H31" s="10" t="s">
        <v>545</v>
      </c>
      <c r="I31" s="10" t="s">
        <v>545</v>
      </c>
      <c r="J31" s="129"/>
    </row>
    <row r="32" spans="1:10" x14ac:dyDescent="0.45">
      <c r="A32" s="128"/>
      <c r="B32" s="9"/>
      <c r="C32" s="18" t="s">
        <v>73</v>
      </c>
      <c r="D32" s="10" t="s">
        <v>545</v>
      </c>
      <c r="E32" s="10" t="s">
        <v>545</v>
      </c>
      <c r="F32" s="10" t="s">
        <v>545</v>
      </c>
      <c r="G32" s="10" t="s">
        <v>545</v>
      </c>
      <c r="H32" s="10" t="s">
        <v>545</v>
      </c>
      <c r="I32" s="10" t="s">
        <v>545</v>
      </c>
      <c r="J32" s="129"/>
    </row>
    <row r="33" spans="1:10" x14ac:dyDescent="0.45">
      <c r="A33" s="128"/>
      <c r="B33" s="9"/>
      <c r="C33" s="18" t="s">
        <v>74</v>
      </c>
      <c r="D33" s="10" t="s">
        <v>545</v>
      </c>
      <c r="E33" s="10" t="s">
        <v>545</v>
      </c>
      <c r="F33" s="10" t="s">
        <v>545</v>
      </c>
      <c r="G33" s="10" t="s">
        <v>545</v>
      </c>
      <c r="H33" s="10" t="s">
        <v>545</v>
      </c>
      <c r="I33" s="10" t="s">
        <v>545</v>
      </c>
      <c r="J33" s="129"/>
    </row>
    <row r="34" spans="1:10" x14ac:dyDescent="0.45">
      <c r="A34" s="128"/>
      <c r="B34" s="9"/>
      <c r="C34" s="18" t="s">
        <v>75</v>
      </c>
      <c r="D34" s="10" t="s">
        <v>545</v>
      </c>
      <c r="E34" s="10" t="s">
        <v>545</v>
      </c>
      <c r="F34" s="10" t="s">
        <v>545</v>
      </c>
      <c r="G34" s="10" t="s">
        <v>545</v>
      </c>
      <c r="H34" s="10" t="s">
        <v>545</v>
      </c>
      <c r="I34" s="10" t="s">
        <v>545</v>
      </c>
      <c r="J34" s="129"/>
    </row>
    <row r="35" spans="1:10" x14ac:dyDescent="0.45">
      <c r="A35" s="128"/>
      <c r="B35" s="9"/>
      <c r="C35" s="18" t="s">
        <v>76</v>
      </c>
      <c r="D35" s="10" t="s">
        <v>545</v>
      </c>
      <c r="E35" s="10" t="s">
        <v>545</v>
      </c>
      <c r="F35" s="10" t="s">
        <v>545</v>
      </c>
      <c r="G35" s="10" t="s">
        <v>545</v>
      </c>
      <c r="H35" s="10" t="s">
        <v>545</v>
      </c>
      <c r="I35" s="10" t="s">
        <v>545</v>
      </c>
      <c r="J35" s="129"/>
    </row>
    <row r="36" spans="1:10" x14ac:dyDescent="0.45">
      <c r="A36" s="128"/>
      <c r="B36" s="9"/>
      <c r="C36" s="18" t="s">
        <v>77</v>
      </c>
      <c r="D36" s="10" t="s">
        <v>545</v>
      </c>
      <c r="E36" s="10" t="s">
        <v>545</v>
      </c>
      <c r="F36" s="10" t="s">
        <v>545</v>
      </c>
      <c r="G36" s="10" t="s">
        <v>545</v>
      </c>
      <c r="H36" s="10" t="s">
        <v>545</v>
      </c>
      <c r="I36" s="10" t="s">
        <v>545</v>
      </c>
      <c r="J36" s="129"/>
    </row>
    <row r="37" spans="1:10" x14ac:dyDescent="0.45">
      <c r="A37" s="128"/>
      <c r="B37" s="9"/>
      <c r="C37" s="18" t="s">
        <v>78</v>
      </c>
      <c r="D37" s="10" t="s">
        <v>545</v>
      </c>
      <c r="E37" s="10" t="s">
        <v>545</v>
      </c>
      <c r="F37" s="10" t="s">
        <v>545</v>
      </c>
      <c r="G37" s="10" t="s">
        <v>545</v>
      </c>
      <c r="H37" s="10" t="s">
        <v>545</v>
      </c>
      <c r="I37" s="10" t="s">
        <v>545</v>
      </c>
      <c r="J37" s="129"/>
    </row>
    <row r="38" spans="1:10" x14ac:dyDescent="0.45">
      <c r="A38" s="128"/>
      <c r="B38" s="9"/>
      <c r="C38" s="18" t="s">
        <v>79</v>
      </c>
      <c r="D38" s="10" t="s">
        <v>545</v>
      </c>
      <c r="E38" s="10" t="s">
        <v>545</v>
      </c>
      <c r="F38" s="10" t="s">
        <v>545</v>
      </c>
      <c r="G38" s="10" t="s">
        <v>545</v>
      </c>
      <c r="H38" s="10" t="s">
        <v>545</v>
      </c>
      <c r="I38" s="10" t="s">
        <v>545</v>
      </c>
      <c r="J38" s="129"/>
    </row>
    <row r="39" spans="1:10" x14ac:dyDescent="0.45">
      <c r="A39" s="128"/>
      <c r="B39" s="9"/>
      <c r="C39" s="18" t="s">
        <v>80</v>
      </c>
      <c r="D39" s="10" t="s">
        <v>545</v>
      </c>
      <c r="E39" s="10" t="s">
        <v>545</v>
      </c>
      <c r="F39" s="10" t="s">
        <v>545</v>
      </c>
      <c r="G39" s="10" t="s">
        <v>545</v>
      </c>
      <c r="H39" s="10" t="s">
        <v>545</v>
      </c>
      <c r="I39" s="10" t="s">
        <v>545</v>
      </c>
      <c r="J39" s="129"/>
    </row>
    <row r="40" spans="1:10" x14ac:dyDescent="0.45">
      <c r="A40" s="128"/>
      <c r="B40" s="9"/>
      <c r="C40" s="18" t="s">
        <v>81</v>
      </c>
      <c r="D40" s="10" t="s">
        <v>545</v>
      </c>
      <c r="E40" s="10" t="s">
        <v>545</v>
      </c>
      <c r="F40" s="10" t="s">
        <v>545</v>
      </c>
      <c r="G40" s="10" t="s">
        <v>545</v>
      </c>
      <c r="H40" s="10" t="s">
        <v>545</v>
      </c>
      <c r="I40" s="10" t="s">
        <v>545</v>
      </c>
      <c r="J40" s="129"/>
    </row>
    <row r="41" spans="1:10" x14ac:dyDescent="0.45">
      <c r="A41" s="128"/>
      <c r="B41" s="9"/>
      <c r="C41" s="18" t="s">
        <v>82</v>
      </c>
      <c r="D41" s="10" t="s">
        <v>545</v>
      </c>
      <c r="E41" s="10" t="s">
        <v>545</v>
      </c>
      <c r="F41" s="10" t="s">
        <v>545</v>
      </c>
      <c r="G41" s="10" t="s">
        <v>545</v>
      </c>
      <c r="H41" s="10" t="s">
        <v>545</v>
      </c>
      <c r="I41" s="10" t="s">
        <v>545</v>
      </c>
      <c r="J41" s="129"/>
    </row>
    <row r="42" spans="1:10" x14ac:dyDescent="0.45">
      <c r="A42" s="128"/>
      <c r="B42" s="9"/>
      <c r="C42" s="18" t="s">
        <v>83</v>
      </c>
      <c r="D42" s="10" t="s">
        <v>545</v>
      </c>
      <c r="E42" s="10" t="s">
        <v>545</v>
      </c>
      <c r="F42" s="10" t="s">
        <v>545</v>
      </c>
      <c r="G42" s="10" t="s">
        <v>545</v>
      </c>
      <c r="H42" s="10" t="s">
        <v>545</v>
      </c>
      <c r="I42" s="10" t="s">
        <v>545</v>
      </c>
      <c r="J42" s="129"/>
    </row>
    <row r="43" spans="1:10" x14ac:dyDescent="0.45">
      <c r="A43" s="128"/>
      <c r="B43" s="9"/>
      <c r="C43" s="18" t="s">
        <v>84</v>
      </c>
      <c r="D43" s="10" t="s">
        <v>545</v>
      </c>
      <c r="E43" s="10" t="s">
        <v>545</v>
      </c>
      <c r="F43" s="10" t="s">
        <v>545</v>
      </c>
      <c r="G43" s="10" t="s">
        <v>545</v>
      </c>
      <c r="H43" s="10" t="s">
        <v>545</v>
      </c>
      <c r="I43" s="10" t="s">
        <v>545</v>
      </c>
      <c r="J43" s="129"/>
    </row>
    <row r="44" spans="1:10" x14ac:dyDescent="0.45">
      <c r="A44" s="128"/>
      <c r="B44" s="9"/>
      <c r="C44" s="18" t="s">
        <v>85</v>
      </c>
      <c r="D44" s="10" t="s">
        <v>545</v>
      </c>
      <c r="E44" s="10" t="s">
        <v>545</v>
      </c>
      <c r="F44" s="10" t="s">
        <v>545</v>
      </c>
      <c r="G44" s="10" t="s">
        <v>545</v>
      </c>
      <c r="H44" s="10" t="s">
        <v>545</v>
      </c>
      <c r="I44" s="10" t="s">
        <v>545</v>
      </c>
      <c r="J44" s="129"/>
    </row>
    <row r="45" spans="1:10" x14ac:dyDescent="0.45">
      <c r="A45" s="128"/>
      <c r="B45" s="9"/>
      <c r="C45" s="18" t="s">
        <v>86</v>
      </c>
      <c r="D45" s="10" t="s">
        <v>545</v>
      </c>
      <c r="E45" s="10" t="s">
        <v>545</v>
      </c>
      <c r="F45" s="10" t="s">
        <v>545</v>
      </c>
      <c r="G45" s="10" t="s">
        <v>545</v>
      </c>
      <c r="H45" s="10" t="s">
        <v>545</v>
      </c>
      <c r="I45" s="10" t="s">
        <v>545</v>
      </c>
      <c r="J45" s="129"/>
    </row>
    <row r="46" spans="1:10" x14ac:dyDescent="0.45">
      <c r="A46" s="128"/>
      <c r="B46" s="9"/>
      <c r="C46" s="18" t="s">
        <v>87</v>
      </c>
      <c r="D46" s="10" t="s">
        <v>545</v>
      </c>
      <c r="E46" s="10" t="s">
        <v>545</v>
      </c>
      <c r="F46" s="10" t="s">
        <v>545</v>
      </c>
      <c r="G46" s="10" t="s">
        <v>545</v>
      </c>
      <c r="H46" s="10" t="s">
        <v>545</v>
      </c>
      <c r="I46" s="10" t="s">
        <v>545</v>
      </c>
      <c r="J46" s="129"/>
    </row>
    <row r="47" spans="1:10" x14ac:dyDescent="0.45">
      <c r="A47" s="128"/>
      <c r="B47" s="9"/>
      <c r="C47" s="18" t="s">
        <v>88</v>
      </c>
      <c r="D47" s="10" t="s">
        <v>545</v>
      </c>
      <c r="E47" s="10" t="s">
        <v>545</v>
      </c>
      <c r="F47" s="10" t="s">
        <v>545</v>
      </c>
      <c r="G47" s="10" t="s">
        <v>545</v>
      </c>
      <c r="H47" s="10" t="s">
        <v>545</v>
      </c>
      <c r="I47" s="10" t="s">
        <v>545</v>
      </c>
      <c r="J47" s="129"/>
    </row>
    <row r="48" spans="1:10" x14ac:dyDescent="0.45">
      <c r="A48" s="128"/>
      <c r="B48" s="9"/>
      <c r="C48" s="18" t="s">
        <v>89</v>
      </c>
      <c r="D48" s="10" t="s">
        <v>545</v>
      </c>
      <c r="E48" s="10" t="s">
        <v>545</v>
      </c>
      <c r="F48" s="10" t="s">
        <v>545</v>
      </c>
      <c r="G48" s="10" t="s">
        <v>545</v>
      </c>
      <c r="H48" s="10" t="s">
        <v>545</v>
      </c>
      <c r="I48" s="10" t="s">
        <v>545</v>
      </c>
      <c r="J48" s="129"/>
    </row>
    <row r="49" spans="1:10" x14ac:dyDescent="0.45">
      <c r="A49" s="128"/>
      <c r="B49" s="9"/>
      <c r="C49" s="18" t="s">
        <v>90</v>
      </c>
      <c r="D49" s="10" t="s">
        <v>545</v>
      </c>
      <c r="E49" s="10" t="s">
        <v>545</v>
      </c>
      <c r="F49" s="10" t="s">
        <v>545</v>
      </c>
      <c r="G49" s="10" t="s">
        <v>545</v>
      </c>
      <c r="H49" s="10" t="s">
        <v>545</v>
      </c>
      <c r="I49" s="10" t="s">
        <v>545</v>
      </c>
      <c r="J49" s="129"/>
    </row>
    <row r="50" spans="1:10" x14ac:dyDescent="0.45">
      <c r="A50" s="128"/>
      <c r="B50" s="9"/>
      <c r="C50" s="18" t="s">
        <v>91</v>
      </c>
      <c r="D50" s="10" t="s">
        <v>545</v>
      </c>
      <c r="E50" s="10" t="s">
        <v>545</v>
      </c>
      <c r="F50" s="10" t="s">
        <v>545</v>
      </c>
      <c r="G50" s="10" t="s">
        <v>545</v>
      </c>
      <c r="H50" s="10" t="s">
        <v>545</v>
      </c>
      <c r="I50" s="10" t="s">
        <v>545</v>
      </c>
      <c r="J50" s="129"/>
    </row>
    <row r="51" spans="1:10" x14ac:dyDescent="0.45">
      <c r="A51" s="128"/>
      <c r="B51" s="9"/>
      <c r="C51" s="18" t="s">
        <v>92</v>
      </c>
      <c r="D51" s="10" t="s">
        <v>545</v>
      </c>
      <c r="E51" s="10" t="s">
        <v>545</v>
      </c>
      <c r="F51" s="10" t="s">
        <v>545</v>
      </c>
      <c r="G51" s="10" t="s">
        <v>545</v>
      </c>
      <c r="H51" s="10" t="s">
        <v>545</v>
      </c>
      <c r="I51" s="10" t="s">
        <v>545</v>
      </c>
      <c r="J51" s="129"/>
    </row>
    <row r="52" spans="1:10" x14ac:dyDescent="0.45">
      <c r="A52" s="128"/>
      <c r="B52" s="9"/>
      <c r="C52" s="18" t="s">
        <v>93</v>
      </c>
      <c r="D52" s="10" t="s">
        <v>545</v>
      </c>
      <c r="E52" s="10" t="s">
        <v>545</v>
      </c>
      <c r="F52" s="10" t="s">
        <v>545</v>
      </c>
      <c r="G52" s="10" t="s">
        <v>545</v>
      </c>
      <c r="H52" s="10" t="s">
        <v>545</v>
      </c>
      <c r="I52" s="10" t="s">
        <v>545</v>
      </c>
      <c r="J52" s="129"/>
    </row>
    <row r="53" spans="1:10" x14ac:dyDescent="0.45">
      <c r="A53" s="128"/>
      <c r="B53" s="9"/>
      <c r="C53" s="18" t="s">
        <v>94</v>
      </c>
      <c r="D53" s="10" t="s">
        <v>545</v>
      </c>
      <c r="E53" s="10" t="s">
        <v>545</v>
      </c>
      <c r="F53" s="10" t="s">
        <v>545</v>
      </c>
      <c r="G53" s="10" t="s">
        <v>545</v>
      </c>
      <c r="H53" s="10" t="s">
        <v>545</v>
      </c>
      <c r="I53" s="10" t="s">
        <v>545</v>
      </c>
      <c r="J53" s="129"/>
    </row>
    <row r="54" spans="1:10" x14ac:dyDescent="0.45">
      <c r="A54" s="128"/>
      <c r="B54" s="9"/>
      <c r="C54" s="18" t="s">
        <v>95</v>
      </c>
      <c r="D54" s="10" t="s">
        <v>545</v>
      </c>
      <c r="E54" s="10" t="s">
        <v>545</v>
      </c>
      <c r="F54" s="10" t="s">
        <v>545</v>
      </c>
      <c r="G54" s="10" t="s">
        <v>545</v>
      </c>
      <c r="H54" s="10" t="s">
        <v>545</v>
      </c>
      <c r="I54" s="10" t="s">
        <v>545</v>
      </c>
      <c r="J54" s="129"/>
    </row>
    <row r="55" spans="1:10" x14ac:dyDescent="0.45">
      <c r="A55" s="128"/>
      <c r="B55" s="9"/>
      <c r="C55" s="18" t="s">
        <v>96</v>
      </c>
      <c r="D55" s="10" t="s">
        <v>545</v>
      </c>
      <c r="E55" s="10" t="s">
        <v>545</v>
      </c>
      <c r="F55" s="10" t="s">
        <v>545</v>
      </c>
      <c r="G55" s="10" t="s">
        <v>545</v>
      </c>
      <c r="H55" s="10" t="s">
        <v>545</v>
      </c>
      <c r="I55" s="10" t="s">
        <v>545</v>
      </c>
      <c r="J55" s="129"/>
    </row>
    <row r="56" spans="1:10" x14ac:dyDescent="0.45">
      <c r="A56" s="128"/>
      <c r="B56" s="9"/>
      <c r="C56" s="18" t="s">
        <v>97</v>
      </c>
      <c r="D56" s="10" t="s">
        <v>545</v>
      </c>
      <c r="E56" s="10" t="s">
        <v>545</v>
      </c>
      <c r="F56" s="10" t="s">
        <v>545</v>
      </c>
      <c r="G56" s="10" t="s">
        <v>545</v>
      </c>
      <c r="H56" s="10" t="s">
        <v>545</v>
      </c>
      <c r="I56" s="10" t="s">
        <v>545</v>
      </c>
      <c r="J56" s="129"/>
    </row>
    <row r="57" spans="1:10" x14ac:dyDescent="0.45">
      <c r="A57" s="128"/>
      <c r="B57" s="9"/>
      <c r="C57" s="18" t="s">
        <v>98</v>
      </c>
      <c r="D57" s="10" t="s">
        <v>545</v>
      </c>
      <c r="E57" s="10" t="s">
        <v>545</v>
      </c>
      <c r="F57" s="10" t="s">
        <v>545</v>
      </c>
      <c r="G57" s="10" t="s">
        <v>545</v>
      </c>
      <c r="H57" s="10" t="s">
        <v>545</v>
      </c>
      <c r="I57" s="10" t="s">
        <v>545</v>
      </c>
      <c r="J57" s="129"/>
    </row>
    <row r="58" spans="1:10" x14ac:dyDescent="0.45">
      <c r="A58" s="128"/>
      <c r="B58" s="9"/>
      <c r="C58" s="18" t="s">
        <v>99</v>
      </c>
      <c r="D58" s="10" t="s">
        <v>545</v>
      </c>
      <c r="E58" s="10" t="s">
        <v>545</v>
      </c>
      <c r="F58" s="10" t="s">
        <v>545</v>
      </c>
      <c r="G58" s="10" t="s">
        <v>545</v>
      </c>
      <c r="H58" s="10" t="s">
        <v>545</v>
      </c>
      <c r="I58" s="10" t="s">
        <v>545</v>
      </c>
      <c r="J58" s="129"/>
    </row>
    <row r="59" spans="1:10" x14ac:dyDescent="0.45">
      <c r="A59" s="128"/>
      <c r="B59" s="9"/>
      <c r="C59" s="18" t="s">
        <v>100</v>
      </c>
      <c r="D59" s="10" t="s">
        <v>545</v>
      </c>
      <c r="E59" s="10" t="s">
        <v>545</v>
      </c>
      <c r="F59" s="10" t="s">
        <v>545</v>
      </c>
      <c r="G59" s="10" t="s">
        <v>545</v>
      </c>
      <c r="H59" s="10" t="s">
        <v>545</v>
      </c>
      <c r="I59" s="10" t="s">
        <v>545</v>
      </c>
      <c r="J59" s="129"/>
    </row>
    <row r="60" spans="1:10" x14ac:dyDescent="0.45">
      <c r="A60" s="128"/>
      <c r="B60" s="9"/>
      <c r="C60" s="18" t="s">
        <v>101</v>
      </c>
      <c r="D60" s="10" t="s">
        <v>545</v>
      </c>
      <c r="E60" s="10" t="s">
        <v>545</v>
      </c>
      <c r="F60" s="10" t="s">
        <v>545</v>
      </c>
      <c r="G60" s="10" t="s">
        <v>545</v>
      </c>
      <c r="H60" s="10" t="s">
        <v>545</v>
      </c>
      <c r="I60" s="10" t="s">
        <v>545</v>
      </c>
      <c r="J60" s="129"/>
    </row>
    <row r="61" spans="1:10" x14ac:dyDescent="0.45">
      <c r="A61" s="128"/>
      <c r="B61" s="9"/>
      <c r="C61" s="18" t="s">
        <v>102</v>
      </c>
      <c r="D61" s="10" t="s">
        <v>545</v>
      </c>
      <c r="E61" s="10" t="s">
        <v>545</v>
      </c>
      <c r="F61" s="10" t="s">
        <v>545</v>
      </c>
      <c r="G61" s="10" t="s">
        <v>545</v>
      </c>
      <c r="H61" s="10" t="s">
        <v>545</v>
      </c>
      <c r="I61" s="10" t="s">
        <v>545</v>
      </c>
      <c r="J61" s="129"/>
    </row>
    <row r="62" spans="1:10" x14ac:dyDescent="0.45">
      <c r="A62" s="128"/>
      <c r="B62" s="9"/>
      <c r="C62" s="18" t="s">
        <v>103</v>
      </c>
      <c r="D62" s="10" t="s">
        <v>545</v>
      </c>
      <c r="E62" s="10" t="s">
        <v>545</v>
      </c>
      <c r="F62" s="10" t="s">
        <v>545</v>
      </c>
      <c r="G62" s="10" t="s">
        <v>545</v>
      </c>
      <c r="H62" s="10" t="s">
        <v>545</v>
      </c>
      <c r="I62" s="10" t="s">
        <v>545</v>
      </c>
      <c r="J62" s="129"/>
    </row>
    <row r="63" spans="1:10" x14ac:dyDescent="0.45">
      <c r="A63" s="128"/>
      <c r="B63" s="9"/>
      <c r="C63" s="18" t="s">
        <v>104</v>
      </c>
      <c r="D63" s="10" t="s">
        <v>545</v>
      </c>
      <c r="E63" s="10" t="s">
        <v>545</v>
      </c>
      <c r="F63" s="10" t="s">
        <v>545</v>
      </c>
      <c r="G63" s="10" t="s">
        <v>545</v>
      </c>
      <c r="H63" s="10" t="s">
        <v>545</v>
      </c>
      <c r="I63" s="10" t="s">
        <v>545</v>
      </c>
      <c r="J63" s="129"/>
    </row>
    <row r="64" spans="1:10" x14ac:dyDescent="0.45">
      <c r="A64" s="128"/>
      <c r="B64" s="9"/>
      <c r="C64" s="18" t="s">
        <v>105</v>
      </c>
      <c r="D64" s="10" t="s">
        <v>545</v>
      </c>
      <c r="E64" s="10" t="s">
        <v>545</v>
      </c>
      <c r="F64" s="10" t="s">
        <v>545</v>
      </c>
      <c r="G64" s="10" t="s">
        <v>545</v>
      </c>
      <c r="H64" s="10" t="s">
        <v>545</v>
      </c>
      <c r="I64" s="10" t="s">
        <v>545</v>
      </c>
      <c r="J64" s="129"/>
    </row>
    <row r="65" spans="1:10" x14ac:dyDescent="0.45">
      <c r="A65" s="128"/>
      <c r="B65" s="9"/>
      <c r="C65" s="18" t="s">
        <v>106</v>
      </c>
      <c r="D65" s="10" t="s">
        <v>545</v>
      </c>
      <c r="E65" s="10" t="s">
        <v>545</v>
      </c>
      <c r="F65" s="10" t="s">
        <v>545</v>
      </c>
      <c r="G65" s="10" t="s">
        <v>545</v>
      </c>
      <c r="H65" s="10" t="s">
        <v>545</v>
      </c>
      <c r="I65" s="10" t="s">
        <v>545</v>
      </c>
      <c r="J65" s="129"/>
    </row>
    <row r="66" spans="1:10" x14ac:dyDescent="0.45">
      <c r="A66" s="128"/>
      <c r="B66" s="9"/>
      <c r="C66" s="18" t="s">
        <v>107</v>
      </c>
      <c r="D66" s="10" t="s">
        <v>545</v>
      </c>
      <c r="E66" s="10" t="s">
        <v>545</v>
      </c>
      <c r="F66" s="10" t="s">
        <v>545</v>
      </c>
      <c r="G66" s="10" t="s">
        <v>545</v>
      </c>
      <c r="H66" s="10" t="s">
        <v>545</v>
      </c>
      <c r="I66" s="10" t="s">
        <v>545</v>
      </c>
      <c r="J66" s="129"/>
    </row>
    <row r="67" spans="1:10" x14ac:dyDescent="0.45">
      <c r="A67" s="128"/>
      <c r="B67" s="9"/>
      <c r="C67" s="18" t="s">
        <v>108</v>
      </c>
      <c r="D67" s="10" t="s">
        <v>545</v>
      </c>
      <c r="E67" s="10" t="s">
        <v>545</v>
      </c>
      <c r="F67" s="10" t="s">
        <v>545</v>
      </c>
      <c r="G67" s="10" t="s">
        <v>545</v>
      </c>
      <c r="H67" s="10" t="s">
        <v>545</v>
      </c>
      <c r="I67" s="10" t="s">
        <v>545</v>
      </c>
      <c r="J67" s="129"/>
    </row>
    <row r="68" spans="1:10" x14ac:dyDescent="0.45">
      <c r="A68" s="128"/>
      <c r="B68" s="9"/>
      <c r="C68" s="18" t="s">
        <v>109</v>
      </c>
      <c r="D68" s="10" t="s">
        <v>545</v>
      </c>
      <c r="E68" s="10" t="s">
        <v>545</v>
      </c>
      <c r="F68" s="10" t="s">
        <v>545</v>
      </c>
      <c r="G68" s="10" t="s">
        <v>545</v>
      </c>
      <c r="H68" s="10" t="s">
        <v>545</v>
      </c>
      <c r="I68" s="10" t="s">
        <v>545</v>
      </c>
      <c r="J68" s="129"/>
    </row>
    <row r="69" spans="1:10" x14ac:dyDescent="0.45">
      <c r="A69" s="131"/>
      <c r="B69" s="132" t="s">
        <v>152</v>
      </c>
      <c r="C69" s="132" t="s">
        <v>590</v>
      </c>
      <c r="D69" s="132"/>
      <c r="E69" s="132"/>
      <c r="F69" s="132"/>
      <c r="G69" s="132"/>
      <c r="H69" s="132"/>
      <c r="I69" s="132"/>
      <c r="J69" s="134"/>
    </row>
  </sheetData>
  <dataValidations count="7">
    <dataValidation type="list" allowBlank="1" showInputMessage="1" showErrorMessage="1" sqref="D10:I10" xr:uid="{E2670539-8EB6-492B-947D-EC03EA33E861}">
      <formula1>"Low, Medium, High"</formula1>
    </dataValidation>
    <dataValidation type="list" allowBlank="1" showInputMessage="1" showErrorMessage="1" sqref="D17:I17" xr:uid="{277ACF15-D98C-412F-A85D-FEF0BF5B2F87}">
      <formula1>"Security, A, B"</formula1>
    </dataValidation>
    <dataValidation type="list" allowBlank="1" showInputMessage="1" showErrorMessage="1" sqref="D18:I20" xr:uid="{AEED0031-941B-4573-973B-AC421F06CD87}">
      <formula1>"Unknown, Might be Malicious, Might be Trusted, Most Likely Malicious, Known Malicious"</formula1>
    </dataValidation>
    <dataValidation type="list" allowBlank="1" showInputMessage="1" showErrorMessage="1" sqref="D16:I16" xr:uid="{292BB307-02AD-44BF-A226-2448A26A7F86}">
      <formula1>"Productivity, Balanced, Security"</formula1>
    </dataValidation>
    <dataValidation type="list" allowBlank="1" showInputMessage="1" showErrorMessage="1" sqref="D21:I23 D11:I15 D2:I9 D25:I26" xr:uid="{410040F5-93BE-4F20-AEBC-86EB68C2F435}">
      <formula1>"Enable, Disable"</formula1>
    </dataValidation>
    <dataValidation type="list" allowBlank="1" showInputMessage="1" showErrorMessage="1" sqref="D24:I24" xr:uid="{1376D7B7-5F1F-4FB0-BC69-D55BB4CDE0D3}">
      <formula1>"Use McAfee GTI if the TIE server is not reachable, Use only the TIE server, Use only McAfee GTI"</formula1>
    </dataValidation>
    <dataValidation type="list" allowBlank="1" showInputMessage="1" showErrorMessage="1" sqref="D27:I68" xr:uid="{27ABC918-39AC-4B63-A4C5-A5C0611AF4EF}">
      <formula1>"Block, Report, Block and Report"</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0CF1E-2B1B-4D22-AA46-C5C7ED11A16C}">
  <dimension ref="A1:O188"/>
  <sheetViews>
    <sheetView zoomScale="85" zoomScaleNormal="85" workbookViewId="0">
      <selection activeCell="C9" sqref="C9"/>
    </sheetView>
  </sheetViews>
  <sheetFormatPr defaultColWidth="8.86328125" defaultRowHeight="13.5" x14ac:dyDescent="0.45"/>
  <cols>
    <col min="1" max="1" width="28.33203125" style="4" bestFit="1" customWidth="1"/>
    <col min="2" max="2" width="38.6640625" style="4" bestFit="1" customWidth="1"/>
    <col min="3" max="3" width="77.1328125" style="1" customWidth="1"/>
    <col min="4" max="4" width="19.19921875" style="1" customWidth="1"/>
    <col min="5" max="5" width="19.46484375" style="1" customWidth="1"/>
    <col min="6" max="6" width="29.53125" style="4" customWidth="1"/>
    <col min="7" max="7" width="15.796875" style="4" bestFit="1" customWidth="1"/>
    <col min="8" max="8" width="29.73046875" style="4" customWidth="1"/>
    <col min="9" max="9" width="15.796875" style="4" bestFit="1" customWidth="1"/>
    <col min="10" max="10" width="34.86328125" style="4" bestFit="1" customWidth="1"/>
    <col min="11" max="11" width="15.796875" style="4" bestFit="1" customWidth="1"/>
    <col min="12" max="12" width="35.33203125" style="4" bestFit="1" customWidth="1"/>
    <col min="13" max="13" width="15.796875" style="4" bestFit="1" customWidth="1"/>
    <col min="14" max="14" width="34.53125" style="4" bestFit="1" customWidth="1"/>
    <col min="15" max="15" width="15.796875" style="4" bestFit="1" customWidth="1"/>
    <col min="16" max="16384" width="8.86328125" style="4"/>
  </cols>
  <sheetData>
    <row r="1" spans="1:15" s="20" customFormat="1" ht="13.9" x14ac:dyDescent="0.45">
      <c r="A1" s="114" t="s">
        <v>586</v>
      </c>
      <c r="B1" s="115" t="s">
        <v>587</v>
      </c>
      <c r="C1" s="116" t="s">
        <v>40</v>
      </c>
      <c r="D1" s="116" t="s">
        <v>1</v>
      </c>
      <c r="E1" s="116" t="s">
        <v>591</v>
      </c>
      <c r="F1" s="117" t="s">
        <v>661</v>
      </c>
      <c r="G1" s="115" t="s">
        <v>703</v>
      </c>
      <c r="H1" s="117" t="s">
        <v>662</v>
      </c>
      <c r="I1" s="115" t="s">
        <v>704</v>
      </c>
      <c r="J1" s="117" t="s">
        <v>663</v>
      </c>
      <c r="K1" s="115" t="s">
        <v>705</v>
      </c>
      <c r="L1" s="117" t="s">
        <v>664</v>
      </c>
      <c r="M1" s="115" t="s">
        <v>706</v>
      </c>
      <c r="N1" s="117" t="s">
        <v>665</v>
      </c>
      <c r="O1" s="118" t="s">
        <v>707</v>
      </c>
    </row>
    <row r="2" spans="1:15" x14ac:dyDescent="0.45">
      <c r="A2" s="111" t="s">
        <v>110</v>
      </c>
      <c r="B2" s="6" t="s">
        <v>39</v>
      </c>
      <c r="C2" s="12" t="s">
        <v>111</v>
      </c>
      <c r="D2" s="36" t="s">
        <v>584</v>
      </c>
      <c r="E2" s="36"/>
      <c r="F2" s="7" t="s">
        <v>584</v>
      </c>
      <c r="G2" s="7"/>
      <c r="H2" s="36" t="s">
        <v>584</v>
      </c>
      <c r="I2" s="36"/>
      <c r="J2" s="36" t="s">
        <v>584</v>
      </c>
      <c r="K2" s="36"/>
      <c r="L2" s="36" t="s">
        <v>584</v>
      </c>
      <c r="M2" s="36"/>
      <c r="N2" s="36" t="s">
        <v>584</v>
      </c>
      <c r="O2" s="112"/>
    </row>
    <row r="3" spans="1:15" x14ac:dyDescent="0.45">
      <c r="A3" s="111"/>
      <c r="B3" s="6"/>
      <c r="C3" s="12" t="s">
        <v>112</v>
      </c>
      <c r="D3" s="36" t="s">
        <v>584</v>
      </c>
      <c r="E3" s="36"/>
      <c r="F3" s="11" t="s">
        <v>584</v>
      </c>
      <c r="G3" s="7"/>
      <c r="H3" s="36" t="s">
        <v>584</v>
      </c>
      <c r="I3" s="36"/>
      <c r="J3" s="36" t="s">
        <v>584</v>
      </c>
      <c r="K3" s="36"/>
      <c r="L3" s="36" t="s">
        <v>584</v>
      </c>
      <c r="M3" s="36"/>
      <c r="N3" s="36" t="s">
        <v>584</v>
      </c>
      <c r="O3" s="112"/>
    </row>
    <row r="4" spans="1:15" x14ac:dyDescent="0.45">
      <c r="A4" s="111"/>
      <c r="B4" s="6"/>
      <c r="C4" s="12" t="s">
        <v>113</v>
      </c>
      <c r="D4" s="36" t="s">
        <v>585</v>
      </c>
      <c r="E4" s="36"/>
      <c r="F4" s="11" t="s">
        <v>585</v>
      </c>
      <c r="G4" s="7"/>
      <c r="H4" s="36" t="s">
        <v>585</v>
      </c>
      <c r="I4" s="36"/>
      <c r="J4" s="36" t="s">
        <v>585</v>
      </c>
      <c r="K4" s="36"/>
      <c r="L4" s="36" t="s">
        <v>585</v>
      </c>
      <c r="M4" s="36"/>
      <c r="N4" s="36" t="s">
        <v>585</v>
      </c>
      <c r="O4" s="112"/>
    </row>
    <row r="5" spans="1:15" x14ac:dyDescent="0.45">
      <c r="A5" s="111"/>
      <c r="B5" s="6"/>
      <c r="C5" s="12" t="s">
        <v>114</v>
      </c>
      <c r="D5" s="36" t="s">
        <v>584</v>
      </c>
      <c r="E5" s="36">
        <v>45</v>
      </c>
      <c r="F5" s="11" t="s">
        <v>584</v>
      </c>
      <c r="G5" s="7">
        <v>45</v>
      </c>
      <c r="H5" s="36" t="s">
        <v>584</v>
      </c>
      <c r="I5" s="36">
        <v>45</v>
      </c>
      <c r="J5" s="36" t="s">
        <v>584</v>
      </c>
      <c r="K5" s="36">
        <v>45</v>
      </c>
      <c r="L5" s="36" t="s">
        <v>584</v>
      </c>
      <c r="M5" s="36">
        <v>45</v>
      </c>
      <c r="N5" s="36" t="s">
        <v>584</v>
      </c>
      <c r="O5" s="112">
        <v>45</v>
      </c>
    </row>
    <row r="6" spans="1:15" x14ac:dyDescent="0.45">
      <c r="A6" s="111"/>
      <c r="B6" s="6"/>
      <c r="C6" s="12" t="s">
        <v>115</v>
      </c>
      <c r="D6" s="36" t="s">
        <v>584</v>
      </c>
      <c r="E6" s="36"/>
      <c r="F6" s="11" t="s">
        <v>584</v>
      </c>
      <c r="G6" s="7"/>
      <c r="H6" s="36" t="s">
        <v>584</v>
      </c>
      <c r="I6" s="36"/>
      <c r="J6" s="36" t="s">
        <v>584</v>
      </c>
      <c r="K6" s="36"/>
      <c r="L6" s="36" t="s">
        <v>584</v>
      </c>
      <c r="M6" s="36"/>
      <c r="N6" s="36" t="s">
        <v>584</v>
      </c>
      <c r="O6" s="112"/>
    </row>
    <row r="7" spans="1:15" x14ac:dyDescent="0.45">
      <c r="A7" s="111"/>
      <c r="B7" s="6"/>
      <c r="C7" s="12" t="s">
        <v>116</v>
      </c>
      <c r="D7" s="36" t="s">
        <v>585</v>
      </c>
      <c r="E7" s="36"/>
      <c r="F7" s="11" t="s">
        <v>585</v>
      </c>
      <c r="G7" s="7"/>
      <c r="H7" s="36" t="s">
        <v>585</v>
      </c>
      <c r="I7" s="36"/>
      <c r="J7" s="36" t="s">
        <v>585</v>
      </c>
      <c r="K7" s="36"/>
      <c r="L7" s="36" t="s">
        <v>585</v>
      </c>
      <c r="M7" s="36"/>
      <c r="N7" s="36" t="s">
        <v>585</v>
      </c>
      <c r="O7" s="112"/>
    </row>
    <row r="8" spans="1:15" x14ac:dyDescent="0.45">
      <c r="A8" s="111"/>
      <c r="B8" s="6"/>
      <c r="C8" s="12" t="s">
        <v>117</v>
      </c>
      <c r="D8" s="36" t="s">
        <v>585</v>
      </c>
      <c r="E8" s="36"/>
      <c r="F8" s="11" t="s">
        <v>585</v>
      </c>
      <c r="G8" s="7"/>
      <c r="H8" s="36" t="s">
        <v>585</v>
      </c>
      <c r="I8" s="36"/>
      <c r="J8" s="36" t="s">
        <v>585</v>
      </c>
      <c r="K8" s="36"/>
      <c r="L8" s="36" t="s">
        <v>585</v>
      </c>
      <c r="M8" s="36"/>
      <c r="N8" s="36" t="s">
        <v>585</v>
      </c>
      <c r="O8" s="112"/>
    </row>
    <row r="9" spans="1:15" x14ac:dyDescent="0.45">
      <c r="A9" s="111"/>
      <c r="B9" s="6"/>
      <c r="C9" s="12" t="s">
        <v>118</v>
      </c>
      <c r="D9" s="36" t="s">
        <v>584</v>
      </c>
      <c r="E9" s="36"/>
      <c r="F9" s="11" t="s">
        <v>584</v>
      </c>
      <c r="G9" s="7"/>
      <c r="H9" s="36" t="s">
        <v>584</v>
      </c>
      <c r="I9" s="36"/>
      <c r="J9" s="36" t="s">
        <v>584</v>
      </c>
      <c r="K9" s="36"/>
      <c r="L9" s="36" t="s">
        <v>584</v>
      </c>
      <c r="M9" s="36"/>
      <c r="N9" s="36" t="s">
        <v>584</v>
      </c>
      <c r="O9" s="112"/>
    </row>
    <row r="10" spans="1:15" x14ac:dyDescent="0.45">
      <c r="A10" s="111"/>
      <c r="B10" s="6"/>
      <c r="C10" s="12" t="s">
        <v>119</v>
      </c>
      <c r="D10" s="36" t="s">
        <v>584</v>
      </c>
      <c r="E10" s="36"/>
      <c r="F10" s="11" t="s">
        <v>584</v>
      </c>
      <c r="G10" s="7"/>
      <c r="H10" s="36" t="s">
        <v>584</v>
      </c>
      <c r="I10" s="36"/>
      <c r="J10" s="36" t="s">
        <v>584</v>
      </c>
      <c r="K10" s="36"/>
      <c r="L10" s="36" t="s">
        <v>584</v>
      </c>
      <c r="M10" s="36"/>
      <c r="N10" s="36" t="s">
        <v>584</v>
      </c>
      <c r="O10" s="112"/>
    </row>
    <row r="11" spans="1:15" x14ac:dyDescent="0.45">
      <c r="A11" s="111"/>
      <c r="B11" s="6"/>
      <c r="C11" s="12" t="s">
        <v>120</v>
      </c>
      <c r="D11" s="36" t="s">
        <v>585</v>
      </c>
      <c r="E11" s="36"/>
      <c r="F11" s="11" t="s">
        <v>585</v>
      </c>
      <c r="G11" s="7"/>
      <c r="H11" s="36" t="s">
        <v>585</v>
      </c>
      <c r="I11" s="36"/>
      <c r="J11" s="36" t="s">
        <v>585</v>
      </c>
      <c r="K11" s="36"/>
      <c r="L11" s="36" t="s">
        <v>585</v>
      </c>
      <c r="M11" s="36"/>
      <c r="N11" s="36" t="s">
        <v>585</v>
      </c>
      <c r="O11" s="112"/>
    </row>
    <row r="12" spans="1:15" ht="27" x14ac:dyDescent="0.45">
      <c r="A12" s="111"/>
      <c r="B12" s="6"/>
      <c r="C12" s="12" t="s">
        <v>121</v>
      </c>
      <c r="D12" s="36" t="s">
        <v>585</v>
      </c>
      <c r="E12" s="36"/>
      <c r="F12" s="11" t="s">
        <v>585</v>
      </c>
      <c r="G12" s="7"/>
      <c r="H12" s="36" t="s">
        <v>585</v>
      </c>
      <c r="I12" s="36"/>
      <c r="J12" s="36" t="s">
        <v>585</v>
      </c>
      <c r="K12" s="36"/>
      <c r="L12" s="36" t="s">
        <v>585</v>
      </c>
      <c r="M12" s="36"/>
      <c r="N12" s="36" t="s">
        <v>585</v>
      </c>
      <c r="O12" s="112"/>
    </row>
    <row r="13" spans="1:15" x14ac:dyDescent="0.45">
      <c r="A13" s="111"/>
      <c r="B13" s="6" t="s">
        <v>122</v>
      </c>
      <c r="C13" s="12" t="s">
        <v>123</v>
      </c>
      <c r="D13" s="36" t="s">
        <v>585</v>
      </c>
      <c r="E13" s="36"/>
      <c r="F13" s="11" t="s">
        <v>585</v>
      </c>
      <c r="G13" s="7"/>
      <c r="H13" s="36" t="s">
        <v>585</v>
      </c>
      <c r="I13" s="36"/>
      <c r="J13" s="36" t="s">
        <v>585</v>
      </c>
      <c r="K13" s="36"/>
      <c r="L13" s="36" t="s">
        <v>585</v>
      </c>
      <c r="M13" s="36"/>
      <c r="N13" s="36" t="s">
        <v>585</v>
      </c>
      <c r="O13" s="112"/>
    </row>
    <row r="14" spans="1:15" x14ac:dyDescent="0.45">
      <c r="A14" s="111"/>
      <c r="B14" s="6"/>
      <c r="C14" s="38" t="s">
        <v>589</v>
      </c>
      <c r="D14" s="36" t="s">
        <v>182</v>
      </c>
      <c r="E14" s="36"/>
      <c r="F14" s="7" t="s">
        <v>182</v>
      </c>
      <c r="G14" s="7"/>
      <c r="H14" s="36" t="s">
        <v>182</v>
      </c>
      <c r="I14" s="36"/>
      <c r="J14" s="36" t="s">
        <v>182</v>
      </c>
      <c r="K14" s="36"/>
      <c r="L14" s="36" t="s">
        <v>182</v>
      </c>
      <c r="M14" s="36"/>
      <c r="N14" s="36" t="s">
        <v>182</v>
      </c>
      <c r="O14" s="112"/>
    </row>
    <row r="15" spans="1:15" x14ac:dyDescent="0.45">
      <c r="A15" s="111"/>
      <c r="B15" s="6" t="s">
        <v>124</v>
      </c>
      <c r="C15" s="12" t="s">
        <v>125</v>
      </c>
      <c r="D15" s="36" t="s">
        <v>584</v>
      </c>
      <c r="E15" s="36"/>
      <c r="F15" s="11" t="s">
        <v>584</v>
      </c>
      <c r="G15" s="7"/>
      <c r="H15" s="36" t="s">
        <v>584</v>
      </c>
      <c r="I15" s="36"/>
      <c r="J15" s="36" t="s">
        <v>584</v>
      </c>
      <c r="K15" s="36"/>
      <c r="L15" s="36" t="s">
        <v>584</v>
      </c>
      <c r="M15" s="36"/>
      <c r="N15" s="36" t="s">
        <v>584</v>
      </c>
      <c r="O15" s="112"/>
    </row>
    <row r="16" spans="1:15" x14ac:dyDescent="0.45">
      <c r="A16" s="111"/>
      <c r="B16" s="6"/>
      <c r="C16" s="38" t="s">
        <v>44</v>
      </c>
      <c r="D16" s="36" t="s">
        <v>584</v>
      </c>
      <c r="E16" s="36"/>
      <c r="F16" s="11" t="s">
        <v>584</v>
      </c>
      <c r="G16" s="7"/>
      <c r="H16" s="36" t="s">
        <v>584</v>
      </c>
      <c r="I16" s="36"/>
      <c r="J16" s="36" t="s">
        <v>584</v>
      </c>
      <c r="K16" s="36"/>
      <c r="L16" s="36" t="s">
        <v>584</v>
      </c>
      <c r="M16" s="36"/>
      <c r="N16" s="36" t="s">
        <v>584</v>
      </c>
      <c r="O16" s="112"/>
    </row>
    <row r="17" spans="1:15" x14ac:dyDescent="0.45">
      <c r="A17" s="111"/>
      <c r="B17" s="6" t="s">
        <v>62</v>
      </c>
      <c r="C17" s="12" t="s">
        <v>126</v>
      </c>
      <c r="D17" s="36" t="s">
        <v>584</v>
      </c>
      <c r="E17" s="36"/>
      <c r="F17" s="11" t="s">
        <v>584</v>
      </c>
      <c r="G17" s="7"/>
      <c r="H17" s="36" t="s">
        <v>584</v>
      </c>
      <c r="I17" s="36"/>
      <c r="J17" s="36" t="s">
        <v>584</v>
      </c>
      <c r="K17" s="36"/>
      <c r="L17" s="36" t="s">
        <v>584</v>
      </c>
      <c r="M17" s="36"/>
      <c r="N17" s="36" t="s">
        <v>584</v>
      </c>
      <c r="O17" s="112"/>
    </row>
    <row r="18" spans="1:15" x14ac:dyDescent="0.45">
      <c r="A18" s="111"/>
      <c r="B18" s="6"/>
      <c r="C18" s="38" t="s">
        <v>540</v>
      </c>
      <c r="D18" s="6"/>
      <c r="E18" s="36"/>
      <c r="F18" s="6"/>
      <c r="G18" s="7"/>
      <c r="H18" s="6"/>
      <c r="I18" s="36"/>
      <c r="J18" s="6"/>
      <c r="K18" s="36"/>
      <c r="L18" s="6"/>
      <c r="M18" s="36"/>
      <c r="N18" s="6"/>
      <c r="O18" s="112"/>
    </row>
    <row r="19" spans="1:15" x14ac:dyDescent="0.45">
      <c r="A19" s="111"/>
      <c r="B19" s="6" t="s">
        <v>127</v>
      </c>
      <c r="C19" s="12" t="s">
        <v>128</v>
      </c>
      <c r="D19" s="36" t="s">
        <v>584</v>
      </c>
      <c r="E19" s="36"/>
      <c r="F19" s="11" t="s">
        <v>584</v>
      </c>
      <c r="G19" s="7"/>
      <c r="H19" s="36" t="s">
        <v>584</v>
      </c>
      <c r="I19" s="36"/>
      <c r="J19" s="36" t="s">
        <v>584</v>
      </c>
      <c r="K19" s="36"/>
      <c r="L19" s="36" t="s">
        <v>584</v>
      </c>
      <c r="M19" s="36"/>
      <c r="N19" s="36" t="s">
        <v>584</v>
      </c>
      <c r="O19" s="112"/>
    </row>
    <row r="20" spans="1:15" x14ac:dyDescent="0.45">
      <c r="A20" s="111"/>
      <c r="B20" s="6"/>
      <c r="C20" s="12" t="s">
        <v>129</v>
      </c>
      <c r="D20" s="36" t="s">
        <v>584</v>
      </c>
      <c r="E20" s="36"/>
      <c r="F20" s="11" t="s">
        <v>584</v>
      </c>
      <c r="G20" s="7"/>
      <c r="H20" s="36" t="s">
        <v>584</v>
      </c>
      <c r="I20" s="36"/>
      <c r="J20" s="36" t="s">
        <v>584</v>
      </c>
      <c r="K20" s="36"/>
      <c r="L20" s="36" t="s">
        <v>584</v>
      </c>
      <c r="M20" s="36"/>
      <c r="N20" s="36" t="s">
        <v>584</v>
      </c>
      <c r="O20" s="112"/>
    </row>
    <row r="21" spans="1:15" ht="13.9" x14ac:dyDescent="0.45">
      <c r="A21" s="111"/>
      <c r="B21" s="6"/>
      <c r="C21" s="12" t="s">
        <v>542</v>
      </c>
      <c r="D21" s="36" t="s">
        <v>131</v>
      </c>
      <c r="E21" s="36"/>
      <c r="F21" s="7" t="s">
        <v>131</v>
      </c>
      <c r="G21" s="7"/>
      <c r="H21" s="36" t="s">
        <v>131</v>
      </c>
      <c r="I21" s="36"/>
      <c r="J21" s="36" t="s">
        <v>131</v>
      </c>
      <c r="K21" s="36"/>
      <c r="L21" s="36" t="s">
        <v>131</v>
      </c>
      <c r="M21" s="36"/>
      <c r="N21" s="36" t="s">
        <v>131</v>
      </c>
      <c r="O21" s="112"/>
    </row>
    <row r="22" spans="1:15" x14ac:dyDescent="0.45">
      <c r="A22" s="111"/>
      <c r="B22" s="6"/>
      <c r="C22" s="12" t="s">
        <v>132</v>
      </c>
      <c r="D22" s="36"/>
      <c r="E22" s="36"/>
      <c r="F22" s="7"/>
      <c r="G22" s="7"/>
      <c r="H22" s="36"/>
      <c r="I22" s="36"/>
      <c r="J22" s="36"/>
      <c r="K22" s="36"/>
      <c r="L22" s="36"/>
      <c r="M22" s="36"/>
      <c r="N22" s="36"/>
      <c r="O22" s="112"/>
    </row>
    <row r="23" spans="1:15" x14ac:dyDescent="0.45">
      <c r="A23" s="111"/>
      <c r="B23" s="6"/>
      <c r="C23" s="12" t="s">
        <v>133</v>
      </c>
      <c r="D23" s="36" t="s">
        <v>134</v>
      </c>
      <c r="E23" s="36"/>
      <c r="F23" s="7" t="s">
        <v>134</v>
      </c>
      <c r="G23" s="7"/>
      <c r="H23" s="36" t="s">
        <v>134</v>
      </c>
      <c r="I23" s="36"/>
      <c r="J23" s="36" t="s">
        <v>134</v>
      </c>
      <c r="K23" s="36"/>
      <c r="L23" s="36" t="s">
        <v>134</v>
      </c>
      <c r="M23" s="36"/>
      <c r="N23" s="36" t="s">
        <v>134</v>
      </c>
      <c r="O23" s="112"/>
    </row>
    <row r="24" spans="1:15" ht="27" x14ac:dyDescent="0.45">
      <c r="A24" s="111"/>
      <c r="B24" s="6"/>
      <c r="C24" s="12" t="s">
        <v>135</v>
      </c>
      <c r="D24" s="36" t="s">
        <v>138</v>
      </c>
      <c r="E24" s="36"/>
      <c r="F24" s="7" t="s">
        <v>138</v>
      </c>
      <c r="G24" s="7"/>
      <c r="H24" s="36" t="s">
        <v>138</v>
      </c>
      <c r="I24" s="36"/>
      <c r="J24" s="36" t="s">
        <v>138</v>
      </c>
      <c r="K24" s="36"/>
      <c r="L24" s="36" t="s">
        <v>138</v>
      </c>
      <c r="M24" s="36"/>
      <c r="N24" s="36" t="s">
        <v>138</v>
      </c>
      <c r="O24" s="112"/>
    </row>
    <row r="25" spans="1:15" x14ac:dyDescent="0.45">
      <c r="A25" s="111"/>
      <c r="B25" s="6"/>
      <c r="C25" s="38" t="s">
        <v>139</v>
      </c>
      <c r="D25" s="36" t="s">
        <v>584</v>
      </c>
      <c r="E25" s="36"/>
      <c r="F25" s="11" t="s">
        <v>584</v>
      </c>
      <c r="G25" s="11"/>
      <c r="H25" s="36" t="s">
        <v>584</v>
      </c>
      <c r="I25" s="36"/>
      <c r="J25" s="36" t="s">
        <v>584</v>
      </c>
      <c r="K25" s="36"/>
      <c r="L25" s="36" t="s">
        <v>584</v>
      </c>
      <c r="M25" s="36"/>
      <c r="N25" s="36" t="s">
        <v>584</v>
      </c>
      <c r="O25" s="112"/>
    </row>
    <row r="26" spans="1:15" x14ac:dyDescent="0.45">
      <c r="A26" s="111"/>
      <c r="B26" s="6"/>
      <c r="C26" s="38" t="s">
        <v>140</v>
      </c>
      <c r="D26" s="36" t="s">
        <v>584</v>
      </c>
      <c r="E26" s="36"/>
      <c r="F26" s="11" t="s">
        <v>584</v>
      </c>
      <c r="G26" s="11"/>
      <c r="H26" s="36" t="s">
        <v>584</v>
      </c>
      <c r="I26" s="36"/>
      <c r="J26" s="36" t="s">
        <v>584</v>
      </c>
      <c r="K26" s="36"/>
      <c r="L26" s="36" t="s">
        <v>584</v>
      </c>
      <c r="M26" s="36"/>
      <c r="N26" s="36" t="s">
        <v>584</v>
      </c>
      <c r="O26" s="112"/>
    </row>
    <row r="27" spans="1:15" x14ac:dyDescent="0.45">
      <c r="A27" s="111"/>
      <c r="B27" s="6"/>
      <c r="C27" s="38" t="s">
        <v>592</v>
      </c>
      <c r="D27" s="36" t="s">
        <v>584</v>
      </c>
      <c r="E27" s="36"/>
      <c r="F27" s="11" t="s">
        <v>584</v>
      </c>
      <c r="G27" s="11"/>
      <c r="H27" s="36" t="s">
        <v>584</v>
      </c>
      <c r="I27" s="36"/>
      <c r="J27" s="36" t="s">
        <v>584</v>
      </c>
      <c r="K27" s="36"/>
      <c r="L27" s="36" t="s">
        <v>584</v>
      </c>
      <c r="M27" s="36"/>
      <c r="N27" s="36" t="s">
        <v>584</v>
      </c>
      <c r="O27" s="112"/>
    </row>
    <row r="28" spans="1:15" x14ac:dyDescent="0.45">
      <c r="A28" s="111"/>
      <c r="B28" s="6"/>
      <c r="C28" s="38" t="s">
        <v>142</v>
      </c>
      <c r="D28" s="36" t="s">
        <v>584</v>
      </c>
      <c r="E28" s="36"/>
      <c r="F28" s="11" t="s">
        <v>584</v>
      </c>
      <c r="G28" s="11"/>
      <c r="H28" s="36" t="s">
        <v>584</v>
      </c>
      <c r="I28" s="36"/>
      <c r="J28" s="36" t="s">
        <v>584</v>
      </c>
      <c r="K28" s="36"/>
      <c r="L28" s="36" t="s">
        <v>584</v>
      </c>
      <c r="M28" s="36"/>
      <c r="N28" s="36" t="s">
        <v>584</v>
      </c>
      <c r="O28" s="112"/>
    </row>
    <row r="29" spans="1:15" ht="27" x14ac:dyDescent="0.45">
      <c r="A29" s="111"/>
      <c r="B29" s="6"/>
      <c r="C29" s="12" t="s">
        <v>143</v>
      </c>
      <c r="D29" s="36" t="s">
        <v>144</v>
      </c>
      <c r="E29" s="36"/>
      <c r="F29" s="7" t="s">
        <v>144</v>
      </c>
      <c r="G29" s="7"/>
      <c r="H29" s="36" t="s">
        <v>144</v>
      </c>
      <c r="I29" s="36"/>
      <c r="J29" s="36" t="s">
        <v>144</v>
      </c>
      <c r="K29" s="36"/>
      <c r="L29" s="36" t="s">
        <v>144</v>
      </c>
      <c r="M29" s="36"/>
      <c r="N29" s="36" t="s">
        <v>144</v>
      </c>
      <c r="O29" s="112"/>
    </row>
    <row r="30" spans="1:15" x14ac:dyDescent="0.45">
      <c r="A30" s="111"/>
      <c r="B30" s="6"/>
      <c r="C30" s="38" t="s">
        <v>144</v>
      </c>
      <c r="D30" s="36" t="s">
        <v>584</v>
      </c>
      <c r="E30" s="36"/>
      <c r="F30" s="11" t="s">
        <v>584</v>
      </c>
      <c r="G30" s="11"/>
      <c r="H30" s="36" t="s">
        <v>584</v>
      </c>
      <c r="I30" s="36"/>
      <c r="J30" s="36" t="s">
        <v>584</v>
      </c>
      <c r="K30" s="36"/>
      <c r="L30" s="36" t="s">
        <v>584</v>
      </c>
      <c r="M30" s="36"/>
      <c r="N30" s="36" t="s">
        <v>584</v>
      </c>
      <c r="O30" s="112"/>
    </row>
    <row r="31" spans="1:15" x14ac:dyDescent="0.45">
      <c r="A31" s="111"/>
      <c r="B31" s="6"/>
      <c r="C31" s="38" t="s">
        <v>145</v>
      </c>
      <c r="D31" s="36" t="s">
        <v>584</v>
      </c>
      <c r="E31" s="36"/>
      <c r="F31" s="11" t="s">
        <v>584</v>
      </c>
      <c r="G31" s="11"/>
      <c r="H31" s="36" t="s">
        <v>584</v>
      </c>
      <c r="I31" s="36"/>
      <c r="J31" s="36" t="s">
        <v>584</v>
      </c>
      <c r="K31" s="36"/>
      <c r="L31" s="36" t="s">
        <v>584</v>
      </c>
      <c r="M31" s="36"/>
      <c r="N31" s="36" t="s">
        <v>584</v>
      </c>
      <c r="O31" s="112"/>
    </row>
    <row r="32" spans="1:15" x14ac:dyDescent="0.45">
      <c r="A32" s="111"/>
      <c r="B32" s="6"/>
      <c r="C32" s="38" t="s">
        <v>146</v>
      </c>
      <c r="D32" s="36" t="s">
        <v>584</v>
      </c>
      <c r="E32" s="36"/>
      <c r="F32" s="11" t="s">
        <v>584</v>
      </c>
      <c r="G32" s="11"/>
      <c r="H32" s="36" t="s">
        <v>584</v>
      </c>
      <c r="I32" s="36"/>
      <c r="J32" s="36" t="s">
        <v>584</v>
      </c>
      <c r="K32" s="36"/>
      <c r="L32" s="36" t="s">
        <v>584</v>
      </c>
      <c r="M32" s="36"/>
      <c r="N32" s="36" t="s">
        <v>584</v>
      </c>
      <c r="O32" s="112"/>
    </row>
    <row r="33" spans="1:15" x14ac:dyDescent="0.45">
      <c r="A33" s="111"/>
      <c r="B33" s="6"/>
      <c r="C33" s="12" t="s">
        <v>147</v>
      </c>
      <c r="D33" s="36" t="s">
        <v>584</v>
      </c>
      <c r="E33" s="36"/>
      <c r="F33" s="11" t="s">
        <v>584</v>
      </c>
      <c r="G33" s="7"/>
      <c r="H33" s="36" t="s">
        <v>584</v>
      </c>
      <c r="I33" s="36"/>
      <c r="J33" s="36" t="s">
        <v>584</v>
      </c>
      <c r="K33" s="36"/>
      <c r="L33" s="36" t="s">
        <v>584</v>
      </c>
      <c r="M33" s="36"/>
      <c r="N33" s="36" t="s">
        <v>584</v>
      </c>
      <c r="O33" s="112"/>
    </row>
    <row r="34" spans="1:15" x14ac:dyDescent="0.45">
      <c r="A34" s="111"/>
      <c r="B34" s="6"/>
      <c r="C34" s="38" t="s">
        <v>148</v>
      </c>
      <c r="D34" s="36" t="s">
        <v>149</v>
      </c>
      <c r="E34" s="36"/>
      <c r="F34" s="7" t="s">
        <v>149</v>
      </c>
      <c r="G34" s="7"/>
      <c r="H34" s="36" t="s">
        <v>149</v>
      </c>
      <c r="I34" s="36"/>
      <c r="J34" s="36" t="s">
        <v>149</v>
      </c>
      <c r="K34" s="36"/>
      <c r="L34" s="36" t="s">
        <v>149</v>
      </c>
      <c r="M34" s="36"/>
      <c r="N34" s="36" t="s">
        <v>149</v>
      </c>
      <c r="O34" s="112"/>
    </row>
    <row r="35" spans="1:15" x14ac:dyDescent="0.45">
      <c r="A35" s="111"/>
      <c r="B35" s="6"/>
      <c r="C35" s="38" t="s">
        <v>150</v>
      </c>
      <c r="D35" s="36" t="s">
        <v>149</v>
      </c>
      <c r="E35" s="36"/>
      <c r="F35" s="11" t="s">
        <v>149</v>
      </c>
      <c r="G35" s="7"/>
      <c r="H35" s="36" t="s">
        <v>149</v>
      </c>
      <c r="I35" s="36"/>
      <c r="J35" s="36" t="s">
        <v>149</v>
      </c>
      <c r="K35" s="36"/>
      <c r="L35" s="36" t="s">
        <v>149</v>
      </c>
      <c r="M35" s="36"/>
      <c r="N35" s="36" t="s">
        <v>149</v>
      </c>
      <c r="O35" s="112"/>
    </row>
    <row r="36" spans="1:15" x14ac:dyDescent="0.45">
      <c r="A36" s="111"/>
      <c r="B36" s="6"/>
      <c r="C36" s="38" t="s">
        <v>151</v>
      </c>
      <c r="D36" s="36" t="s">
        <v>149</v>
      </c>
      <c r="E36" s="36"/>
      <c r="F36" s="11" t="s">
        <v>149</v>
      </c>
      <c r="G36" s="7"/>
      <c r="H36" s="36" t="s">
        <v>149</v>
      </c>
      <c r="I36" s="36"/>
      <c r="J36" s="36" t="s">
        <v>149</v>
      </c>
      <c r="K36" s="36"/>
      <c r="L36" s="36" t="s">
        <v>149</v>
      </c>
      <c r="M36" s="36"/>
      <c r="N36" s="36" t="s">
        <v>149</v>
      </c>
      <c r="O36" s="112"/>
    </row>
    <row r="37" spans="1:15" x14ac:dyDescent="0.45">
      <c r="A37" s="111"/>
      <c r="B37" s="6"/>
      <c r="C37" s="38" t="s">
        <v>150</v>
      </c>
      <c r="D37" s="36" t="s">
        <v>593</v>
      </c>
      <c r="E37" s="36"/>
      <c r="F37" s="11" t="s">
        <v>593</v>
      </c>
      <c r="G37" s="7"/>
      <c r="H37" s="36" t="s">
        <v>593</v>
      </c>
      <c r="I37" s="36"/>
      <c r="J37" s="36" t="s">
        <v>593</v>
      </c>
      <c r="K37" s="36"/>
      <c r="L37" s="36" t="s">
        <v>593</v>
      </c>
      <c r="M37" s="36"/>
      <c r="N37" s="36" t="s">
        <v>593</v>
      </c>
      <c r="O37" s="112"/>
    </row>
    <row r="38" spans="1:15" x14ac:dyDescent="0.45">
      <c r="A38" s="111"/>
      <c r="B38" s="6"/>
      <c r="C38" s="12" t="s">
        <v>152</v>
      </c>
      <c r="D38" s="36"/>
      <c r="E38" s="36"/>
      <c r="F38" s="7"/>
      <c r="G38" s="7"/>
      <c r="H38" s="36"/>
      <c r="I38" s="36"/>
      <c r="J38" s="36"/>
      <c r="K38" s="36"/>
      <c r="L38" s="36"/>
      <c r="M38" s="36"/>
      <c r="N38" s="36"/>
      <c r="O38" s="112"/>
    </row>
    <row r="39" spans="1:15" x14ac:dyDescent="0.45">
      <c r="A39" s="111"/>
      <c r="B39" s="6"/>
      <c r="C39" s="38" t="s">
        <v>153</v>
      </c>
      <c r="D39" s="6" t="s">
        <v>154</v>
      </c>
      <c r="E39" s="6" t="s">
        <v>155</v>
      </c>
      <c r="F39" s="6" t="s">
        <v>154</v>
      </c>
      <c r="G39" s="6" t="s">
        <v>155</v>
      </c>
      <c r="H39" s="6" t="s">
        <v>154</v>
      </c>
      <c r="I39" s="6" t="s">
        <v>155</v>
      </c>
      <c r="J39" s="6" t="s">
        <v>154</v>
      </c>
      <c r="K39" s="6" t="s">
        <v>155</v>
      </c>
      <c r="L39" s="6" t="s">
        <v>154</v>
      </c>
      <c r="M39" s="6" t="s">
        <v>155</v>
      </c>
      <c r="N39" s="6" t="s">
        <v>154</v>
      </c>
      <c r="O39" s="113" t="s">
        <v>155</v>
      </c>
    </row>
    <row r="40" spans="1:15" x14ac:dyDescent="0.45">
      <c r="A40" s="111"/>
      <c r="B40" s="6"/>
      <c r="C40" s="12" t="s">
        <v>634</v>
      </c>
      <c r="D40" s="4" t="s">
        <v>635</v>
      </c>
      <c r="E40" s="6" t="s">
        <v>636</v>
      </c>
      <c r="F40" s="4" t="s">
        <v>635</v>
      </c>
      <c r="G40" s="6" t="s">
        <v>636</v>
      </c>
      <c r="H40" s="4" t="s">
        <v>635</v>
      </c>
      <c r="I40" s="6" t="s">
        <v>636</v>
      </c>
      <c r="J40" s="4" t="s">
        <v>635</v>
      </c>
      <c r="K40" s="6" t="s">
        <v>636</v>
      </c>
      <c r="L40" s="4" t="s">
        <v>635</v>
      </c>
      <c r="M40" s="6" t="s">
        <v>636</v>
      </c>
      <c r="N40" s="4" t="s">
        <v>635</v>
      </c>
      <c r="O40" s="113" t="s">
        <v>636</v>
      </c>
    </row>
    <row r="41" spans="1:15" x14ac:dyDescent="0.45">
      <c r="A41" s="111"/>
      <c r="B41" s="6"/>
      <c r="C41" s="12" t="s">
        <v>637</v>
      </c>
      <c r="D41" s="4" t="s">
        <v>635</v>
      </c>
      <c r="E41" s="6" t="s">
        <v>636</v>
      </c>
      <c r="F41" s="4" t="s">
        <v>635</v>
      </c>
      <c r="G41" s="6" t="s">
        <v>636</v>
      </c>
      <c r="H41" s="4" t="s">
        <v>635</v>
      </c>
      <c r="I41" s="6" t="s">
        <v>636</v>
      </c>
      <c r="J41" s="4" t="s">
        <v>635</v>
      </c>
      <c r="K41" s="6" t="s">
        <v>636</v>
      </c>
      <c r="L41" s="4" t="s">
        <v>635</v>
      </c>
      <c r="M41" s="6" t="s">
        <v>636</v>
      </c>
      <c r="N41" s="4" t="s">
        <v>635</v>
      </c>
      <c r="O41" s="113" t="s">
        <v>636</v>
      </c>
    </row>
    <row r="42" spans="1:15" x14ac:dyDescent="0.45">
      <c r="A42" s="111"/>
      <c r="B42" s="6"/>
      <c r="C42" s="12" t="s">
        <v>638</v>
      </c>
      <c r="D42" s="4" t="s">
        <v>635</v>
      </c>
      <c r="E42" s="6" t="s">
        <v>636</v>
      </c>
      <c r="F42" s="4" t="s">
        <v>635</v>
      </c>
      <c r="G42" s="6" t="s">
        <v>636</v>
      </c>
      <c r="H42" s="4" t="s">
        <v>635</v>
      </c>
      <c r="I42" s="6" t="s">
        <v>636</v>
      </c>
      <c r="J42" s="4" t="s">
        <v>635</v>
      </c>
      <c r="K42" s="6" t="s">
        <v>636</v>
      </c>
      <c r="L42" s="4" t="s">
        <v>635</v>
      </c>
      <c r="M42" s="6" t="s">
        <v>636</v>
      </c>
      <c r="N42" s="4" t="s">
        <v>635</v>
      </c>
      <c r="O42" s="113" t="s">
        <v>636</v>
      </c>
    </row>
    <row r="43" spans="1:15" ht="27" x14ac:dyDescent="0.45">
      <c r="A43" s="111"/>
      <c r="B43" s="6"/>
      <c r="C43" s="12" t="s">
        <v>157</v>
      </c>
      <c r="D43" s="36" t="s">
        <v>584</v>
      </c>
      <c r="E43" s="36"/>
      <c r="F43" s="36" t="s">
        <v>584</v>
      </c>
      <c r="G43" s="7"/>
      <c r="H43" s="36" t="s">
        <v>584</v>
      </c>
      <c r="I43" s="36"/>
      <c r="J43" s="36" t="s">
        <v>584</v>
      </c>
      <c r="K43" s="36"/>
      <c r="L43" s="36" t="s">
        <v>584</v>
      </c>
      <c r="M43" s="36"/>
      <c r="N43" s="36" t="s">
        <v>584</v>
      </c>
      <c r="O43" s="112"/>
    </row>
    <row r="44" spans="1:15" x14ac:dyDescent="0.45">
      <c r="A44" s="111"/>
      <c r="B44" s="6" t="s">
        <v>158</v>
      </c>
      <c r="C44" s="12" t="s">
        <v>159</v>
      </c>
      <c r="D44" s="36" t="s">
        <v>585</v>
      </c>
      <c r="E44" s="36"/>
      <c r="F44" s="11" t="s">
        <v>585</v>
      </c>
      <c r="G44" s="7"/>
      <c r="H44" s="36" t="s">
        <v>585</v>
      </c>
      <c r="I44" s="36"/>
      <c r="J44" s="36" t="s">
        <v>585</v>
      </c>
      <c r="K44" s="36"/>
      <c r="L44" s="36" t="s">
        <v>585</v>
      </c>
      <c r="M44" s="36"/>
      <c r="N44" s="36" t="s">
        <v>585</v>
      </c>
      <c r="O44" s="112"/>
    </row>
    <row r="45" spans="1:15" x14ac:dyDescent="0.45">
      <c r="A45" s="111"/>
      <c r="B45" s="6"/>
      <c r="C45" s="12" t="s">
        <v>160</v>
      </c>
      <c r="D45" s="36"/>
      <c r="E45" s="36"/>
      <c r="F45" s="7"/>
      <c r="G45" s="7"/>
      <c r="H45" s="36"/>
      <c r="I45" s="36"/>
      <c r="J45" s="36"/>
      <c r="K45" s="36"/>
      <c r="L45" s="36"/>
      <c r="M45" s="36"/>
      <c r="N45" s="36"/>
      <c r="O45" s="112"/>
    </row>
    <row r="46" spans="1:15" x14ac:dyDescent="0.45">
      <c r="A46" s="111" t="s">
        <v>161</v>
      </c>
      <c r="B46" s="6" t="s">
        <v>162</v>
      </c>
      <c r="C46" s="12" t="s">
        <v>163</v>
      </c>
      <c r="D46" s="36" t="s">
        <v>584</v>
      </c>
      <c r="E46" s="36"/>
      <c r="F46" s="11" t="s">
        <v>584</v>
      </c>
      <c r="G46" s="7"/>
      <c r="H46" s="36" t="s">
        <v>584</v>
      </c>
      <c r="I46" s="36"/>
      <c r="J46" s="36" t="s">
        <v>584</v>
      </c>
      <c r="K46" s="36"/>
      <c r="L46" s="36" t="s">
        <v>584</v>
      </c>
      <c r="M46" s="36"/>
      <c r="N46" s="36" t="s">
        <v>584</v>
      </c>
      <c r="O46" s="112"/>
    </row>
    <row r="47" spans="1:15" x14ac:dyDescent="0.45">
      <c r="A47" s="111"/>
      <c r="B47" s="6"/>
      <c r="C47" s="12" t="s">
        <v>164</v>
      </c>
      <c r="D47" s="36" t="s">
        <v>584</v>
      </c>
      <c r="E47" s="36"/>
      <c r="F47" s="11" t="s">
        <v>584</v>
      </c>
      <c r="G47" s="7"/>
      <c r="H47" s="36" t="s">
        <v>584</v>
      </c>
      <c r="I47" s="36"/>
      <c r="J47" s="36" t="s">
        <v>584</v>
      </c>
      <c r="K47" s="36"/>
      <c r="L47" s="36" t="s">
        <v>584</v>
      </c>
      <c r="M47" s="36"/>
      <c r="N47" s="36" t="s">
        <v>584</v>
      </c>
      <c r="O47" s="112"/>
    </row>
    <row r="48" spans="1:15" x14ac:dyDescent="0.45">
      <c r="A48" s="111"/>
      <c r="B48" s="6"/>
      <c r="C48" s="12" t="s">
        <v>142</v>
      </c>
      <c r="D48" s="36" t="s">
        <v>585</v>
      </c>
      <c r="E48" s="36"/>
      <c r="F48" s="11" t="s">
        <v>585</v>
      </c>
      <c r="G48" s="7"/>
      <c r="H48" s="36" t="s">
        <v>585</v>
      </c>
      <c r="I48" s="36"/>
      <c r="J48" s="36" t="s">
        <v>585</v>
      </c>
      <c r="K48" s="36"/>
      <c r="L48" s="36" t="s">
        <v>585</v>
      </c>
      <c r="M48" s="36"/>
      <c r="N48" s="36" t="s">
        <v>585</v>
      </c>
      <c r="O48" s="112"/>
    </row>
    <row r="49" spans="1:15" x14ac:dyDescent="0.45">
      <c r="A49" s="111"/>
      <c r="B49" s="6"/>
      <c r="C49" s="12" t="s">
        <v>141</v>
      </c>
      <c r="D49" s="36" t="s">
        <v>584</v>
      </c>
      <c r="E49" s="36"/>
      <c r="F49" s="11" t="s">
        <v>584</v>
      </c>
      <c r="G49" s="7"/>
      <c r="H49" s="36" t="s">
        <v>584</v>
      </c>
      <c r="I49" s="36"/>
      <c r="J49" s="36" t="s">
        <v>584</v>
      </c>
      <c r="K49" s="36"/>
      <c r="L49" s="36" t="s">
        <v>584</v>
      </c>
      <c r="M49" s="36"/>
      <c r="N49" s="36" t="s">
        <v>584</v>
      </c>
      <c r="O49" s="112"/>
    </row>
    <row r="50" spans="1:15" x14ac:dyDescent="0.45">
      <c r="A50" s="111"/>
      <c r="B50" s="6" t="s">
        <v>165</v>
      </c>
      <c r="C50" s="12" t="s">
        <v>144</v>
      </c>
      <c r="D50" s="36" t="s">
        <v>584</v>
      </c>
      <c r="E50" s="36"/>
      <c r="F50" s="11" t="s">
        <v>584</v>
      </c>
      <c r="G50" s="7"/>
      <c r="H50" s="36" t="s">
        <v>584</v>
      </c>
      <c r="I50" s="36"/>
      <c r="J50" s="36" t="s">
        <v>584</v>
      </c>
      <c r="K50" s="36"/>
      <c r="L50" s="36" t="s">
        <v>584</v>
      </c>
      <c r="M50" s="36"/>
      <c r="N50" s="36" t="s">
        <v>584</v>
      </c>
      <c r="O50" s="112"/>
    </row>
    <row r="51" spans="1:15" x14ac:dyDescent="0.45">
      <c r="A51" s="111"/>
      <c r="B51" s="6"/>
      <c r="C51" s="12" t="s">
        <v>145</v>
      </c>
      <c r="D51" s="36" t="s">
        <v>584</v>
      </c>
      <c r="E51" s="36"/>
      <c r="F51" s="11" t="s">
        <v>584</v>
      </c>
      <c r="G51" s="7"/>
      <c r="H51" s="36" t="s">
        <v>584</v>
      </c>
      <c r="I51" s="36"/>
      <c r="J51" s="36" t="s">
        <v>584</v>
      </c>
      <c r="K51" s="36"/>
      <c r="L51" s="36" t="s">
        <v>584</v>
      </c>
      <c r="M51" s="36"/>
      <c r="N51" s="36" t="s">
        <v>584</v>
      </c>
      <c r="O51" s="112"/>
    </row>
    <row r="52" spans="1:15" x14ac:dyDescent="0.45">
      <c r="A52" s="111"/>
      <c r="B52" s="6"/>
      <c r="C52" s="12" t="s">
        <v>146</v>
      </c>
      <c r="D52" s="36" t="s">
        <v>584</v>
      </c>
      <c r="E52" s="36"/>
      <c r="F52" s="11" t="s">
        <v>584</v>
      </c>
      <c r="G52" s="7"/>
      <c r="H52" s="36" t="s">
        <v>584</v>
      </c>
      <c r="I52" s="36"/>
      <c r="J52" s="36" t="s">
        <v>584</v>
      </c>
      <c r="K52" s="36"/>
      <c r="L52" s="36" t="s">
        <v>584</v>
      </c>
      <c r="M52" s="36"/>
      <c r="N52" s="36" t="s">
        <v>584</v>
      </c>
      <c r="O52" s="112"/>
    </row>
    <row r="53" spans="1:15" x14ac:dyDescent="0.45">
      <c r="A53" s="111"/>
      <c r="B53" s="6" t="s">
        <v>166</v>
      </c>
      <c r="C53" s="12" t="s">
        <v>167</v>
      </c>
      <c r="D53" s="36" t="s">
        <v>584</v>
      </c>
      <c r="E53" s="36"/>
      <c r="F53" s="11" t="s">
        <v>584</v>
      </c>
      <c r="G53" s="7"/>
      <c r="H53" s="36" t="s">
        <v>584</v>
      </c>
      <c r="I53" s="36"/>
      <c r="J53" s="36" t="s">
        <v>584</v>
      </c>
      <c r="K53" s="36"/>
      <c r="L53" s="36" t="s">
        <v>584</v>
      </c>
      <c r="M53" s="36"/>
      <c r="N53" s="36" t="s">
        <v>584</v>
      </c>
      <c r="O53" s="112"/>
    </row>
    <row r="54" spans="1:15" ht="40.5" x14ac:dyDescent="0.45">
      <c r="A54" s="111"/>
      <c r="B54" s="6"/>
      <c r="C54" s="12" t="s">
        <v>168</v>
      </c>
      <c r="D54" s="8" t="s">
        <v>594</v>
      </c>
      <c r="E54" s="36"/>
      <c r="F54" s="8" t="s">
        <v>594</v>
      </c>
      <c r="G54" s="7"/>
      <c r="H54" s="8" t="s">
        <v>594</v>
      </c>
      <c r="I54" s="36"/>
      <c r="J54" s="8" t="s">
        <v>594</v>
      </c>
      <c r="K54" s="36"/>
      <c r="L54" s="8" t="s">
        <v>594</v>
      </c>
      <c r="M54" s="36"/>
      <c r="N54" s="8" t="s">
        <v>594</v>
      </c>
      <c r="O54" s="112"/>
    </row>
    <row r="55" spans="1:15" x14ac:dyDescent="0.45">
      <c r="A55" s="111"/>
      <c r="B55" s="6"/>
      <c r="C55" s="3"/>
      <c r="D55" s="8" t="s">
        <v>595</v>
      </c>
      <c r="E55" s="36"/>
      <c r="F55" s="8" t="s">
        <v>595</v>
      </c>
      <c r="G55" s="7"/>
      <c r="H55" s="8" t="s">
        <v>595</v>
      </c>
      <c r="I55" s="36"/>
      <c r="J55" s="8" t="s">
        <v>595</v>
      </c>
      <c r="K55" s="36"/>
      <c r="L55" s="8" t="s">
        <v>595</v>
      </c>
      <c r="M55" s="36"/>
      <c r="N55" s="8" t="s">
        <v>595</v>
      </c>
      <c r="O55" s="112"/>
    </row>
    <row r="56" spans="1:15" x14ac:dyDescent="0.45">
      <c r="A56" s="111"/>
      <c r="B56" s="6"/>
      <c r="C56" s="3"/>
      <c r="D56" s="8" t="s">
        <v>596</v>
      </c>
      <c r="E56" s="36"/>
      <c r="F56" s="8" t="s">
        <v>596</v>
      </c>
      <c r="G56" s="7"/>
      <c r="H56" s="8" t="s">
        <v>596</v>
      </c>
      <c r="I56" s="36"/>
      <c r="J56" s="8" t="s">
        <v>596</v>
      </c>
      <c r="K56" s="36"/>
      <c r="L56" s="8" t="s">
        <v>596</v>
      </c>
      <c r="M56" s="36"/>
      <c r="N56" s="8" t="s">
        <v>596</v>
      </c>
      <c r="O56" s="112"/>
    </row>
    <row r="57" spans="1:15" x14ac:dyDescent="0.45">
      <c r="A57" s="111"/>
      <c r="B57" s="6"/>
      <c r="C57" s="3"/>
      <c r="D57" s="8" t="s">
        <v>597</v>
      </c>
      <c r="E57" s="36"/>
      <c r="F57" s="8" t="s">
        <v>597</v>
      </c>
      <c r="G57" s="7"/>
      <c r="H57" s="8" t="s">
        <v>597</v>
      </c>
      <c r="I57" s="36"/>
      <c r="J57" s="8" t="s">
        <v>597</v>
      </c>
      <c r="K57" s="36"/>
      <c r="L57" s="8" t="s">
        <v>597</v>
      </c>
      <c r="M57" s="36"/>
      <c r="N57" s="8" t="s">
        <v>597</v>
      </c>
      <c r="O57" s="112"/>
    </row>
    <row r="58" spans="1:15" x14ac:dyDescent="0.45">
      <c r="A58" s="111"/>
      <c r="B58" s="6" t="s">
        <v>169</v>
      </c>
      <c r="C58" s="12" t="s">
        <v>136</v>
      </c>
      <c r="D58" s="36" t="s">
        <v>584</v>
      </c>
      <c r="E58" s="36"/>
      <c r="F58" s="36" t="s">
        <v>584</v>
      </c>
      <c r="G58" s="7"/>
      <c r="H58" s="36" t="s">
        <v>584</v>
      </c>
      <c r="I58" s="36"/>
      <c r="J58" s="36" t="s">
        <v>584</v>
      </c>
      <c r="K58" s="36"/>
      <c r="L58" s="36" t="s">
        <v>584</v>
      </c>
      <c r="M58" s="36"/>
      <c r="N58" s="36" t="s">
        <v>584</v>
      </c>
      <c r="O58" s="112"/>
    </row>
    <row r="59" spans="1:15" x14ac:dyDescent="0.45">
      <c r="A59" s="111"/>
      <c r="B59" s="6"/>
      <c r="C59" s="12" t="s">
        <v>137</v>
      </c>
      <c r="D59" s="36" t="s">
        <v>585</v>
      </c>
      <c r="E59" s="36"/>
      <c r="F59" s="36" t="s">
        <v>585</v>
      </c>
      <c r="G59" s="7"/>
      <c r="H59" s="36" t="s">
        <v>585</v>
      </c>
      <c r="I59" s="36"/>
      <c r="J59" s="36" t="s">
        <v>585</v>
      </c>
      <c r="K59" s="36"/>
      <c r="L59" s="36" t="s">
        <v>585</v>
      </c>
      <c r="M59" s="36"/>
      <c r="N59" s="36" t="s">
        <v>585</v>
      </c>
      <c r="O59" s="112"/>
    </row>
    <row r="60" spans="1:15" x14ac:dyDescent="0.45">
      <c r="A60" s="111"/>
      <c r="B60" s="6"/>
      <c r="C60" s="12" t="s">
        <v>138</v>
      </c>
      <c r="D60" s="36" t="s">
        <v>585</v>
      </c>
      <c r="E60" s="36"/>
      <c r="F60" s="36" t="s">
        <v>585</v>
      </c>
      <c r="G60" s="7"/>
      <c r="H60" s="36" t="s">
        <v>585</v>
      </c>
      <c r="I60" s="36"/>
      <c r="J60" s="36" t="s">
        <v>585</v>
      </c>
      <c r="K60" s="36"/>
      <c r="L60" s="36" t="s">
        <v>585</v>
      </c>
      <c r="M60" s="36"/>
      <c r="N60" s="36" t="s">
        <v>585</v>
      </c>
      <c r="O60" s="112"/>
    </row>
    <row r="61" spans="1:15" x14ac:dyDescent="0.45">
      <c r="A61" s="111"/>
      <c r="B61" s="6" t="s">
        <v>122</v>
      </c>
      <c r="C61" s="12" t="s">
        <v>123</v>
      </c>
      <c r="D61" s="36" t="s">
        <v>585</v>
      </c>
      <c r="E61" s="36"/>
      <c r="F61" s="11" t="s">
        <v>585</v>
      </c>
      <c r="G61" s="7"/>
      <c r="H61" s="36" t="s">
        <v>585</v>
      </c>
      <c r="I61" s="36"/>
      <c r="J61" s="36" t="s">
        <v>585</v>
      </c>
      <c r="K61" s="36"/>
      <c r="L61" s="36" t="s">
        <v>585</v>
      </c>
      <c r="M61" s="36"/>
      <c r="N61" s="36" t="s">
        <v>585</v>
      </c>
      <c r="O61" s="112"/>
    </row>
    <row r="62" spans="1:15" x14ac:dyDescent="0.45">
      <c r="A62" s="111"/>
      <c r="B62" s="6"/>
      <c r="C62" s="38" t="s">
        <v>589</v>
      </c>
      <c r="D62" s="36" t="s">
        <v>182</v>
      </c>
      <c r="E62" s="36"/>
      <c r="F62" s="11" t="s">
        <v>182</v>
      </c>
      <c r="G62" s="7"/>
      <c r="H62" s="36" t="s">
        <v>182</v>
      </c>
      <c r="I62" s="36"/>
      <c r="J62" s="36" t="s">
        <v>182</v>
      </c>
      <c r="K62" s="36"/>
      <c r="L62" s="36" t="s">
        <v>182</v>
      </c>
      <c r="M62" s="36"/>
      <c r="N62" s="36" t="s">
        <v>182</v>
      </c>
      <c r="O62" s="112"/>
    </row>
    <row r="63" spans="1:15" x14ac:dyDescent="0.45">
      <c r="A63" s="111"/>
      <c r="B63" s="6" t="s">
        <v>152</v>
      </c>
      <c r="C63" s="12" t="s">
        <v>153</v>
      </c>
      <c r="D63" s="6" t="s">
        <v>154</v>
      </c>
      <c r="E63" s="6" t="s">
        <v>156</v>
      </c>
      <c r="F63" s="6" t="s">
        <v>154</v>
      </c>
      <c r="G63" s="6" t="s">
        <v>156</v>
      </c>
      <c r="H63" s="6" t="s">
        <v>154</v>
      </c>
      <c r="I63" s="6" t="s">
        <v>156</v>
      </c>
      <c r="J63" s="6" t="s">
        <v>154</v>
      </c>
      <c r="K63" s="6" t="s">
        <v>156</v>
      </c>
      <c r="L63" s="6" t="s">
        <v>154</v>
      </c>
      <c r="M63" s="6" t="s">
        <v>156</v>
      </c>
      <c r="N63" s="6" t="s">
        <v>154</v>
      </c>
      <c r="O63" s="113" t="s">
        <v>156</v>
      </c>
    </row>
    <row r="64" spans="1:15" ht="13.8" customHeight="1" x14ac:dyDescent="0.45">
      <c r="A64" s="111"/>
      <c r="B64" s="6"/>
      <c r="C64" s="12" t="s">
        <v>634</v>
      </c>
      <c r="D64" s="4" t="s">
        <v>635</v>
      </c>
      <c r="E64" s="6" t="s">
        <v>636</v>
      </c>
      <c r="F64" s="4" t="s">
        <v>635</v>
      </c>
      <c r="G64" s="6" t="s">
        <v>636</v>
      </c>
      <c r="H64" s="4" t="s">
        <v>635</v>
      </c>
      <c r="I64" s="6" t="s">
        <v>636</v>
      </c>
      <c r="J64" s="4" t="s">
        <v>635</v>
      </c>
      <c r="K64" s="6" t="s">
        <v>636</v>
      </c>
      <c r="L64" s="4" t="s">
        <v>635</v>
      </c>
      <c r="M64" s="6" t="s">
        <v>636</v>
      </c>
      <c r="N64" s="4" t="s">
        <v>635</v>
      </c>
      <c r="O64" s="113" t="s">
        <v>636</v>
      </c>
    </row>
    <row r="65" spans="1:15" ht="13.8" customHeight="1" x14ac:dyDescent="0.45">
      <c r="A65" s="111"/>
      <c r="B65" s="6"/>
      <c r="C65" s="12" t="s">
        <v>637</v>
      </c>
      <c r="D65" s="4" t="s">
        <v>635</v>
      </c>
      <c r="E65" s="6" t="s">
        <v>636</v>
      </c>
      <c r="F65" s="4" t="s">
        <v>635</v>
      </c>
      <c r="G65" s="6" t="s">
        <v>636</v>
      </c>
      <c r="H65" s="4" t="s">
        <v>635</v>
      </c>
      <c r="I65" s="6" t="s">
        <v>636</v>
      </c>
      <c r="J65" s="4" t="s">
        <v>635</v>
      </c>
      <c r="K65" s="6" t="s">
        <v>636</v>
      </c>
      <c r="L65" s="4" t="s">
        <v>635</v>
      </c>
      <c r="M65" s="6" t="s">
        <v>636</v>
      </c>
      <c r="N65" s="4" t="s">
        <v>635</v>
      </c>
      <c r="O65" s="113" t="s">
        <v>636</v>
      </c>
    </row>
    <row r="66" spans="1:15" ht="13.8" customHeight="1" x14ac:dyDescent="0.45">
      <c r="A66" s="111"/>
      <c r="B66" s="6"/>
      <c r="C66" s="12" t="s">
        <v>638</v>
      </c>
      <c r="D66" s="4" t="s">
        <v>635</v>
      </c>
      <c r="E66" s="6" t="s">
        <v>636</v>
      </c>
      <c r="F66" s="4" t="s">
        <v>635</v>
      </c>
      <c r="G66" s="6" t="s">
        <v>636</v>
      </c>
      <c r="H66" s="4" t="s">
        <v>635</v>
      </c>
      <c r="I66" s="6" t="s">
        <v>636</v>
      </c>
      <c r="J66" s="4" t="s">
        <v>635</v>
      </c>
      <c r="K66" s="6" t="s">
        <v>636</v>
      </c>
      <c r="L66" s="4" t="s">
        <v>635</v>
      </c>
      <c r="M66" s="6" t="s">
        <v>636</v>
      </c>
      <c r="N66" s="4" t="s">
        <v>635</v>
      </c>
      <c r="O66" s="113" t="s">
        <v>636</v>
      </c>
    </row>
    <row r="67" spans="1:15" ht="13.8" customHeight="1" x14ac:dyDescent="0.45">
      <c r="A67" s="111"/>
      <c r="B67" s="6"/>
      <c r="C67" s="38" t="s">
        <v>170</v>
      </c>
      <c r="D67" s="36" t="s">
        <v>584</v>
      </c>
      <c r="E67" s="6"/>
      <c r="F67" s="11" t="s">
        <v>584</v>
      </c>
      <c r="G67" s="6"/>
      <c r="H67" s="36" t="s">
        <v>584</v>
      </c>
      <c r="I67" s="6"/>
      <c r="J67" s="36" t="s">
        <v>584</v>
      </c>
      <c r="K67" s="6"/>
      <c r="L67" s="36" t="s">
        <v>584</v>
      </c>
      <c r="M67" s="6"/>
      <c r="N67" s="36" t="s">
        <v>584</v>
      </c>
      <c r="O67" s="113"/>
    </row>
    <row r="68" spans="1:15" x14ac:dyDescent="0.45">
      <c r="A68" s="111"/>
      <c r="B68" s="6" t="s">
        <v>147</v>
      </c>
      <c r="C68" s="12" t="s">
        <v>171</v>
      </c>
      <c r="D68" s="36" t="s">
        <v>598</v>
      </c>
      <c r="E68" s="36"/>
      <c r="F68" s="7" t="s">
        <v>598</v>
      </c>
      <c r="G68" s="7"/>
      <c r="H68" s="36" t="s">
        <v>598</v>
      </c>
      <c r="I68" s="36"/>
      <c r="J68" s="36" t="s">
        <v>598</v>
      </c>
      <c r="K68" s="36"/>
      <c r="L68" s="36" t="s">
        <v>598</v>
      </c>
      <c r="M68" s="36"/>
      <c r="N68" s="36" t="s">
        <v>598</v>
      </c>
      <c r="O68" s="112"/>
    </row>
    <row r="69" spans="1:15" x14ac:dyDescent="0.45">
      <c r="A69" s="111"/>
      <c r="B69" s="6"/>
      <c r="C69" s="12" t="s">
        <v>172</v>
      </c>
      <c r="D69" s="36" t="s">
        <v>598</v>
      </c>
      <c r="E69" s="36"/>
      <c r="F69" s="11" t="s">
        <v>598</v>
      </c>
      <c r="G69" s="7"/>
      <c r="H69" s="36" t="s">
        <v>598</v>
      </c>
      <c r="I69" s="36"/>
      <c r="J69" s="36" t="s">
        <v>598</v>
      </c>
      <c r="K69" s="36"/>
      <c r="L69" s="36" t="s">
        <v>598</v>
      </c>
      <c r="M69" s="36"/>
      <c r="N69" s="36" t="s">
        <v>598</v>
      </c>
      <c r="O69" s="112"/>
    </row>
    <row r="70" spans="1:15" x14ac:dyDescent="0.45">
      <c r="A70" s="111"/>
      <c r="B70" s="6"/>
      <c r="C70" s="12" t="s">
        <v>173</v>
      </c>
      <c r="D70" s="36" t="s">
        <v>599</v>
      </c>
      <c r="E70" s="36"/>
      <c r="F70" s="11" t="s">
        <v>599</v>
      </c>
      <c r="G70" s="7"/>
      <c r="H70" s="36" t="s">
        <v>599</v>
      </c>
      <c r="I70" s="36"/>
      <c r="J70" s="36" t="s">
        <v>599</v>
      </c>
      <c r="K70" s="36"/>
      <c r="L70" s="36" t="s">
        <v>599</v>
      </c>
      <c r="M70" s="36"/>
      <c r="N70" s="36" t="s">
        <v>599</v>
      </c>
      <c r="O70" s="112"/>
    </row>
    <row r="71" spans="1:15" x14ac:dyDescent="0.45">
      <c r="A71" s="111"/>
      <c r="B71" s="6"/>
      <c r="C71" s="12" t="s">
        <v>172</v>
      </c>
      <c r="D71" s="36" t="s">
        <v>598</v>
      </c>
      <c r="E71" s="36"/>
      <c r="F71" s="11" t="s">
        <v>598</v>
      </c>
      <c r="G71" s="7"/>
      <c r="H71" s="36" t="s">
        <v>598</v>
      </c>
      <c r="I71" s="36"/>
      <c r="J71" s="36" t="s">
        <v>598</v>
      </c>
      <c r="K71" s="36"/>
      <c r="L71" s="36" t="s">
        <v>598</v>
      </c>
      <c r="M71" s="36"/>
      <c r="N71" s="36" t="s">
        <v>598</v>
      </c>
      <c r="O71" s="112"/>
    </row>
    <row r="72" spans="1:15" x14ac:dyDescent="0.45">
      <c r="A72" s="111"/>
      <c r="B72" s="6" t="s">
        <v>174</v>
      </c>
      <c r="C72" s="12" t="s">
        <v>175</v>
      </c>
      <c r="D72" s="36" t="s">
        <v>584</v>
      </c>
      <c r="E72" s="36"/>
      <c r="F72" s="36" t="s">
        <v>584</v>
      </c>
      <c r="G72" s="7"/>
      <c r="H72" s="36" t="s">
        <v>584</v>
      </c>
      <c r="I72" s="36"/>
      <c r="J72" s="36" t="s">
        <v>584</v>
      </c>
      <c r="K72" s="36"/>
      <c r="L72" s="36" t="s">
        <v>584</v>
      </c>
      <c r="M72" s="36"/>
      <c r="N72" s="36" t="s">
        <v>584</v>
      </c>
      <c r="O72" s="112"/>
    </row>
    <row r="73" spans="1:15" x14ac:dyDescent="0.45">
      <c r="A73" s="111"/>
      <c r="B73" s="6"/>
      <c r="C73" s="38" t="s">
        <v>176</v>
      </c>
      <c r="D73" s="36" t="s">
        <v>584</v>
      </c>
      <c r="E73" s="36"/>
      <c r="F73" s="36" t="s">
        <v>584</v>
      </c>
      <c r="G73" s="7"/>
      <c r="H73" s="36" t="s">
        <v>584</v>
      </c>
      <c r="I73" s="36"/>
      <c r="J73" s="36" t="s">
        <v>584</v>
      </c>
      <c r="K73" s="36"/>
      <c r="L73" s="36" t="s">
        <v>584</v>
      </c>
      <c r="M73" s="36"/>
      <c r="N73" s="36" t="s">
        <v>584</v>
      </c>
      <c r="O73" s="112"/>
    </row>
    <row r="74" spans="1:15" x14ac:dyDescent="0.45">
      <c r="A74" s="111"/>
      <c r="B74" s="6"/>
      <c r="C74" s="12" t="s">
        <v>177</v>
      </c>
      <c r="D74" s="36" t="s">
        <v>585</v>
      </c>
      <c r="E74" s="36"/>
      <c r="F74" s="11" t="s">
        <v>585</v>
      </c>
      <c r="G74" s="7"/>
      <c r="H74" s="36" t="s">
        <v>585</v>
      </c>
      <c r="I74" s="36"/>
      <c r="J74" s="36" t="s">
        <v>585</v>
      </c>
      <c r="K74" s="36"/>
      <c r="L74" s="36" t="s">
        <v>585</v>
      </c>
      <c r="M74" s="36"/>
      <c r="N74" s="36" t="s">
        <v>585</v>
      </c>
      <c r="O74" s="112"/>
    </row>
    <row r="75" spans="1:15" x14ac:dyDescent="0.45">
      <c r="A75" s="111"/>
      <c r="B75" s="6"/>
      <c r="C75" s="12" t="s">
        <v>178</v>
      </c>
      <c r="D75" s="36" t="s">
        <v>585</v>
      </c>
      <c r="E75" s="36"/>
      <c r="F75" s="11" t="s">
        <v>585</v>
      </c>
      <c r="G75" s="7"/>
      <c r="H75" s="36" t="s">
        <v>585</v>
      </c>
      <c r="I75" s="36"/>
      <c r="J75" s="36" t="s">
        <v>585</v>
      </c>
      <c r="K75" s="36"/>
      <c r="L75" s="36" t="s">
        <v>585</v>
      </c>
      <c r="M75" s="36"/>
      <c r="N75" s="36" t="s">
        <v>585</v>
      </c>
      <c r="O75" s="112"/>
    </row>
    <row r="76" spans="1:15" x14ac:dyDescent="0.45">
      <c r="A76" s="111"/>
      <c r="B76" s="6" t="s">
        <v>179</v>
      </c>
      <c r="C76" s="12" t="s">
        <v>180</v>
      </c>
      <c r="D76" s="36" t="s">
        <v>584</v>
      </c>
      <c r="E76" s="36"/>
      <c r="F76" s="11" t="s">
        <v>584</v>
      </c>
      <c r="G76" s="7"/>
      <c r="H76" s="36" t="s">
        <v>584</v>
      </c>
      <c r="I76" s="36"/>
      <c r="J76" s="36" t="s">
        <v>584</v>
      </c>
      <c r="K76" s="36"/>
      <c r="L76" s="36" t="s">
        <v>584</v>
      </c>
      <c r="M76" s="36"/>
      <c r="N76" s="36" t="s">
        <v>584</v>
      </c>
      <c r="O76" s="112"/>
    </row>
    <row r="77" spans="1:15" x14ac:dyDescent="0.45">
      <c r="A77" s="111"/>
      <c r="B77" s="6"/>
      <c r="C77" s="12" t="s">
        <v>181</v>
      </c>
      <c r="D77" s="36" t="s">
        <v>182</v>
      </c>
      <c r="E77" s="36"/>
      <c r="F77" s="7" t="s">
        <v>182</v>
      </c>
      <c r="G77" s="7"/>
      <c r="H77" s="36" t="s">
        <v>182</v>
      </c>
      <c r="I77" s="36"/>
      <c r="J77" s="36" t="s">
        <v>182</v>
      </c>
      <c r="K77" s="36"/>
      <c r="L77" s="36" t="s">
        <v>182</v>
      </c>
      <c r="M77" s="36"/>
      <c r="N77" s="36" t="s">
        <v>182</v>
      </c>
      <c r="O77" s="112"/>
    </row>
    <row r="78" spans="1:15" x14ac:dyDescent="0.45">
      <c r="A78" s="111"/>
      <c r="B78" s="6"/>
      <c r="C78" s="38" t="s">
        <v>183</v>
      </c>
      <c r="D78" s="36"/>
      <c r="E78" s="36"/>
      <c r="F78" s="7"/>
      <c r="G78" s="7"/>
      <c r="H78" s="36"/>
      <c r="I78" s="36"/>
      <c r="J78" s="36"/>
      <c r="K78" s="36"/>
      <c r="L78" s="36"/>
      <c r="M78" s="36"/>
      <c r="N78" s="36"/>
      <c r="O78" s="112"/>
    </row>
    <row r="79" spans="1:15" x14ac:dyDescent="0.45">
      <c r="A79" s="111"/>
      <c r="B79" s="37" t="s">
        <v>184</v>
      </c>
      <c r="C79" s="12" t="s">
        <v>185</v>
      </c>
      <c r="D79" s="36"/>
      <c r="E79" s="36"/>
      <c r="F79" s="7"/>
      <c r="G79" s="7"/>
      <c r="H79" s="36"/>
      <c r="I79" s="36"/>
      <c r="J79" s="36"/>
      <c r="K79" s="36"/>
      <c r="L79" s="36"/>
      <c r="M79" s="36"/>
      <c r="N79" s="36"/>
      <c r="O79" s="112"/>
    </row>
    <row r="80" spans="1:15" x14ac:dyDescent="0.45">
      <c r="A80" s="111"/>
      <c r="B80" s="6"/>
      <c r="C80" s="12" t="s">
        <v>186</v>
      </c>
      <c r="D80" s="36"/>
      <c r="E80" s="36"/>
      <c r="F80" s="7"/>
      <c r="G80" s="7"/>
      <c r="H80" s="36"/>
      <c r="I80" s="36"/>
      <c r="J80" s="36"/>
      <c r="K80" s="36"/>
      <c r="L80" s="36"/>
      <c r="M80" s="36"/>
      <c r="N80" s="36"/>
      <c r="O80" s="112"/>
    </row>
    <row r="81" spans="1:15" x14ac:dyDescent="0.45">
      <c r="A81" s="111"/>
      <c r="B81" s="6"/>
      <c r="C81" s="12" t="s">
        <v>187</v>
      </c>
      <c r="D81" s="36"/>
      <c r="E81" s="36"/>
      <c r="F81" s="7"/>
      <c r="G81" s="7"/>
      <c r="H81" s="36"/>
      <c r="I81" s="36"/>
      <c r="J81" s="36"/>
      <c r="K81" s="36"/>
      <c r="L81" s="36"/>
      <c r="M81" s="36"/>
      <c r="N81" s="36"/>
      <c r="O81" s="112"/>
    </row>
    <row r="82" spans="1:15" x14ac:dyDescent="0.45">
      <c r="A82" s="111"/>
      <c r="B82" s="6"/>
      <c r="C82" s="12" t="s">
        <v>188</v>
      </c>
      <c r="D82" s="36"/>
      <c r="E82" s="36"/>
      <c r="F82" s="7"/>
      <c r="G82" s="7"/>
      <c r="H82" s="36"/>
      <c r="I82" s="36"/>
      <c r="J82" s="36"/>
      <c r="K82" s="36"/>
      <c r="L82" s="36"/>
      <c r="M82" s="36"/>
      <c r="N82" s="36"/>
      <c r="O82" s="112"/>
    </row>
    <row r="83" spans="1:15" x14ac:dyDescent="0.45">
      <c r="A83" s="111"/>
      <c r="B83" s="6"/>
      <c r="C83" s="12" t="s">
        <v>189</v>
      </c>
      <c r="D83" s="36"/>
      <c r="E83" s="36"/>
      <c r="F83" s="7"/>
      <c r="G83" s="7"/>
      <c r="H83" s="36"/>
      <c r="I83" s="36"/>
      <c r="J83" s="36"/>
      <c r="K83" s="36"/>
      <c r="L83" s="36"/>
      <c r="M83" s="36"/>
      <c r="N83" s="36"/>
      <c r="O83" s="112"/>
    </row>
    <row r="84" spans="1:15" x14ac:dyDescent="0.45">
      <c r="A84" s="111" t="s">
        <v>190</v>
      </c>
      <c r="B84" s="6" t="s">
        <v>162</v>
      </c>
      <c r="C84" s="12" t="s">
        <v>163</v>
      </c>
      <c r="D84" s="36" t="s">
        <v>584</v>
      </c>
      <c r="E84" s="36"/>
      <c r="F84" s="36" t="s">
        <v>584</v>
      </c>
      <c r="G84" s="7"/>
      <c r="H84" s="36" t="s">
        <v>584</v>
      </c>
      <c r="I84" s="36"/>
      <c r="J84" s="36" t="s">
        <v>584</v>
      </c>
      <c r="K84" s="36"/>
      <c r="L84" s="36" t="s">
        <v>584</v>
      </c>
      <c r="M84" s="36"/>
      <c r="N84" s="36" t="s">
        <v>584</v>
      </c>
      <c r="O84" s="112"/>
    </row>
    <row r="85" spans="1:15" x14ac:dyDescent="0.45">
      <c r="A85" s="111"/>
      <c r="B85" s="6"/>
      <c r="C85" s="12" t="s">
        <v>164</v>
      </c>
      <c r="D85" s="36" t="s">
        <v>584</v>
      </c>
      <c r="E85" s="36"/>
      <c r="F85" s="36" t="s">
        <v>584</v>
      </c>
      <c r="G85" s="7"/>
      <c r="H85" s="36" t="s">
        <v>584</v>
      </c>
      <c r="I85" s="36"/>
      <c r="J85" s="36" t="s">
        <v>584</v>
      </c>
      <c r="K85" s="36"/>
      <c r="L85" s="36" t="s">
        <v>584</v>
      </c>
      <c r="M85" s="36"/>
      <c r="N85" s="36" t="s">
        <v>584</v>
      </c>
      <c r="O85" s="112"/>
    </row>
    <row r="86" spans="1:15" x14ac:dyDescent="0.45">
      <c r="A86" s="111"/>
      <c r="B86" s="6"/>
      <c r="C86" s="12" t="s">
        <v>142</v>
      </c>
      <c r="D86" s="36" t="s">
        <v>585</v>
      </c>
      <c r="E86" s="36"/>
      <c r="F86" s="36" t="s">
        <v>585</v>
      </c>
      <c r="G86" s="7"/>
      <c r="H86" s="36" t="s">
        <v>585</v>
      </c>
      <c r="I86" s="36"/>
      <c r="J86" s="36" t="s">
        <v>585</v>
      </c>
      <c r="K86" s="36"/>
      <c r="L86" s="36" t="s">
        <v>585</v>
      </c>
      <c r="M86" s="36"/>
      <c r="N86" s="36" t="s">
        <v>585</v>
      </c>
      <c r="O86" s="112"/>
    </row>
    <row r="87" spans="1:15" x14ac:dyDescent="0.45">
      <c r="A87" s="111"/>
      <c r="B87" s="6"/>
      <c r="C87" s="12" t="s">
        <v>141</v>
      </c>
      <c r="D87" s="36" t="s">
        <v>584</v>
      </c>
      <c r="E87" s="36"/>
      <c r="F87" s="36" t="s">
        <v>584</v>
      </c>
      <c r="G87" s="7"/>
      <c r="H87" s="36" t="s">
        <v>584</v>
      </c>
      <c r="I87" s="36"/>
      <c r="J87" s="36" t="s">
        <v>584</v>
      </c>
      <c r="K87" s="36"/>
      <c r="L87" s="36" t="s">
        <v>584</v>
      </c>
      <c r="M87" s="36"/>
      <c r="N87" s="36" t="s">
        <v>584</v>
      </c>
      <c r="O87" s="112"/>
    </row>
    <row r="88" spans="1:15" x14ac:dyDescent="0.45">
      <c r="A88" s="111"/>
      <c r="B88" s="6" t="s">
        <v>165</v>
      </c>
      <c r="C88" s="12" t="s">
        <v>144</v>
      </c>
      <c r="D88" s="36" t="s">
        <v>584</v>
      </c>
      <c r="E88" s="36"/>
      <c r="F88" s="36" t="s">
        <v>584</v>
      </c>
      <c r="G88" s="7"/>
      <c r="H88" s="36" t="s">
        <v>584</v>
      </c>
      <c r="I88" s="36"/>
      <c r="J88" s="36" t="s">
        <v>584</v>
      </c>
      <c r="K88" s="36"/>
      <c r="L88" s="36" t="s">
        <v>584</v>
      </c>
      <c r="M88" s="36"/>
      <c r="N88" s="36" t="s">
        <v>584</v>
      </c>
      <c r="O88" s="112"/>
    </row>
    <row r="89" spans="1:15" x14ac:dyDescent="0.45">
      <c r="A89" s="111"/>
      <c r="B89" s="6"/>
      <c r="C89" s="12" t="s">
        <v>145</v>
      </c>
      <c r="D89" s="36" t="s">
        <v>584</v>
      </c>
      <c r="E89" s="36"/>
      <c r="F89" s="36" t="s">
        <v>584</v>
      </c>
      <c r="G89" s="7"/>
      <c r="H89" s="36" t="s">
        <v>584</v>
      </c>
      <c r="I89" s="36"/>
      <c r="J89" s="36" t="s">
        <v>584</v>
      </c>
      <c r="K89" s="36"/>
      <c r="L89" s="36" t="s">
        <v>584</v>
      </c>
      <c r="M89" s="36"/>
      <c r="N89" s="36" t="s">
        <v>584</v>
      </c>
      <c r="O89" s="112"/>
    </row>
    <row r="90" spans="1:15" x14ac:dyDescent="0.45">
      <c r="A90" s="111"/>
      <c r="B90" s="6"/>
      <c r="C90" s="12" t="s">
        <v>146</v>
      </c>
      <c r="D90" s="36" t="s">
        <v>584</v>
      </c>
      <c r="E90" s="36"/>
      <c r="F90" s="36" t="s">
        <v>584</v>
      </c>
      <c r="G90" s="7"/>
      <c r="H90" s="36" t="s">
        <v>584</v>
      </c>
      <c r="I90" s="36"/>
      <c r="J90" s="36" t="s">
        <v>584</v>
      </c>
      <c r="K90" s="36"/>
      <c r="L90" s="36" t="s">
        <v>584</v>
      </c>
      <c r="M90" s="36"/>
      <c r="N90" s="36" t="s">
        <v>584</v>
      </c>
      <c r="O90" s="112"/>
    </row>
    <row r="91" spans="1:15" x14ac:dyDescent="0.45">
      <c r="A91" s="111"/>
      <c r="B91" s="6" t="s">
        <v>166</v>
      </c>
      <c r="C91" s="12" t="s">
        <v>167</v>
      </c>
      <c r="D91" s="36" t="s">
        <v>584</v>
      </c>
      <c r="E91" s="36"/>
      <c r="F91" s="36" t="s">
        <v>584</v>
      </c>
      <c r="G91" s="7"/>
      <c r="H91" s="36" t="s">
        <v>584</v>
      </c>
      <c r="I91" s="36"/>
      <c r="J91" s="36" t="s">
        <v>584</v>
      </c>
      <c r="K91" s="36"/>
      <c r="L91" s="36" t="s">
        <v>584</v>
      </c>
      <c r="M91" s="36"/>
      <c r="N91" s="36" t="s">
        <v>584</v>
      </c>
      <c r="O91" s="112"/>
    </row>
    <row r="92" spans="1:15" ht="40.5" x14ac:dyDescent="0.45">
      <c r="A92" s="111"/>
      <c r="B92" s="6"/>
      <c r="C92" s="38" t="s">
        <v>168</v>
      </c>
      <c r="D92" s="8" t="s">
        <v>594</v>
      </c>
      <c r="E92" s="36"/>
      <c r="F92" s="8" t="s">
        <v>594</v>
      </c>
      <c r="G92" s="7"/>
      <c r="H92" s="8" t="s">
        <v>594</v>
      </c>
      <c r="I92" s="36"/>
      <c r="J92" s="8" t="s">
        <v>594</v>
      </c>
      <c r="K92" s="36"/>
      <c r="L92" s="8" t="s">
        <v>594</v>
      </c>
      <c r="M92" s="36"/>
      <c r="N92" s="8" t="s">
        <v>594</v>
      </c>
      <c r="O92" s="112"/>
    </row>
    <row r="93" spans="1:15" ht="14.25" x14ac:dyDescent="0.45">
      <c r="A93" s="111"/>
      <c r="B93" s="6"/>
      <c r="C93" s="39"/>
      <c r="D93" s="8" t="s">
        <v>595</v>
      </c>
      <c r="E93" s="36"/>
      <c r="F93" s="8" t="s">
        <v>595</v>
      </c>
      <c r="G93" s="7"/>
      <c r="H93" s="8" t="s">
        <v>595</v>
      </c>
      <c r="I93" s="36"/>
      <c r="J93" s="8" t="s">
        <v>595</v>
      </c>
      <c r="K93" s="36"/>
      <c r="L93" s="8" t="s">
        <v>595</v>
      </c>
      <c r="M93" s="36"/>
      <c r="N93" s="8" t="s">
        <v>595</v>
      </c>
      <c r="O93" s="112"/>
    </row>
    <row r="94" spans="1:15" ht="14.25" x14ac:dyDescent="0.45">
      <c r="A94" s="111"/>
      <c r="B94" s="6"/>
      <c r="C94" s="39"/>
      <c r="D94" s="8" t="s">
        <v>596</v>
      </c>
      <c r="E94" s="36"/>
      <c r="F94" s="8" t="s">
        <v>596</v>
      </c>
      <c r="G94" s="7"/>
      <c r="H94" s="8" t="s">
        <v>596</v>
      </c>
      <c r="I94" s="36"/>
      <c r="J94" s="8" t="s">
        <v>596</v>
      </c>
      <c r="K94" s="36"/>
      <c r="L94" s="8" t="s">
        <v>596</v>
      </c>
      <c r="M94" s="36"/>
      <c r="N94" s="8" t="s">
        <v>596</v>
      </c>
      <c r="O94" s="112"/>
    </row>
    <row r="95" spans="1:15" ht="14.25" x14ac:dyDescent="0.45">
      <c r="A95" s="111"/>
      <c r="B95" s="6"/>
      <c r="C95" s="39"/>
      <c r="D95" s="8" t="s">
        <v>597</v>
      </c>
      <c r="E95" s="36"/>
      <c r="F95" s="8" t="s">
        <v>597</v>
      </c>
      <c r="G95" s="7"/>
      <c r="H95" s="8" t="s">
        <v>597</v>
      </c>
      <c r="I95" s="36"/>
      <c r="J95" s="8" t="s">
        <v>597</v>
      </c>
      <c r="K95" s="36"/>
      <c r="L95" s="8" t="s">
        <v>597</v>
      </c>
      <c r="M95" s="36"/>
      <c r="N95" s="8" t="s">
        <v>597</v>
      </c>
      <c r="O95" s="112"/>
    </row>
    <row r="96" spans="1:15" x14ac:dyDescent="0.45">
      <c r="A96" s="111"/>
      <c r="B96" s="6" t="s">
        <v>169</v>
      </c>
      <c r="C96" s="12" t="s">
        <v>136</v>
      </c>
      <c r="D96" s="36" t="s">
        <v>584</v>
      </c>
      <c r="E96" s="36"/>
      <c r="F96" s="36" t="s">
        <v>584</v>
      </c>
      <c r="G96" s="7"/>
      <c r="H96" s="36" t="s">
        <v>584</v>
      </c>
      <c r="I96" s="36"/>
      <c r="J96" s="36" t="s">
        <v>584</v>
      </c>
      <c r="K96" s="36"/>
      <c r="L96" s="36" t="s">
        <v>584</v>
      </c>
      <c r="M96" s="36"/>
      <c r="N96" s="36" t="s">
        <v>584</v>
      </c>
      <c r="O96" s="112"/>
    </row>
    <row r="97" spans="1:15" x14ac:dyDescent="0.45">
      <c r="A97" s="111"/>
      <c r="B97" s="6"/>
      <c r="C97" s="12" t="s">
        <v>137</v>
      </c>
      <c r="D97" s="36" t="s">
        <v>585</v>
      </c>
      <c r="E97" s="36"/>
      <c r="F97" s="36" t="s">
        <v>585</v>
      </c>
      <c r="G97" s="7"/>
      <c r="H97" s="36" t="s">
        <v>585</v>
      </c>
      <c r="I97" s="36"/>
      <c r="J97" s="36" t="s">
        <v>585</v>
      </c>
      <c r="K97" s="36"/>
      <c r="L97" s="36" t="s">
        <v>585</v>
      </c>
      <c r="M97" s="36"/>
      <c r="N97" s="36" t="s">
        <v>585</v>
      </c>
      <c r="O97" s="112"/>
    </row>
    <row r="98" spans="1:15" x14ac:dyDescent="0.45">
      <c r="A98" s="111"/>
      <c r="B98" s="6"/>
      <c r="C98" s="12" t="s">
        <v>138</v>
      </c>
      <c r="D98" s="36" t="s">
        <v>585</v>
      </c>
      <c r="E98" s="36"/>
      <c r="F98" s="36" t="s">
        <v>585</v>
      </c>
      <c r="G98" s="7"/>
      <c r="H98" s="36" t="s">
        <v>585</v>
      </c>
      <c r="I98" s="36"/>
      <c r="J98" s="36" t="s">
        <v>585</v>
      </c>
      <c r="K98" s="36"/>
      <c r="L98" s="36" t="s">
        <v>585</v>
      </c>
      <c r="M98" s="36"/>
      <c r="N98" s="36" t="s">
        <v>585</v>
      </c>
      <c r="O98" s="112"/>
    </row>
    <row r="99" spans="1:15" x14ac:dyDescent="0.45">
      <c r="A99" s="111"/>
      <c r="B99" s="6" t="s">
        <v>122</v>
      </c>
      <c r="C99" s="12" t="s">
        <v>123</v>
      </c>
      <c r="D99" s="36" t="s">
        <v>585</v>
      </c>
      <c r="E99" s="36"/>
      <c r="F99" s="36" t="s">
        <v>585</v>
      </c>
      <c r="G99" s="7"/>
      <c r="H99" s="36" t="s">
        <v>585</v>
      </c>
      <c r="I99" s="36"/>
      <c r="J99" s="36" t="s">
        <v>585</v>
      </c>
      <c r="K99" s="36"/>
      <c r="L99" s="36" t="s">
        <v>585</v>
      </c>
      <c r="M99" s="36"/>
      <c r="N99" s="36" t="s">
        <v>585</v>
      </c>
      <c r="O99" s="112"/>
    </row>
    <row r="100" spans="1:15" x14ac:dyDescent="0.45">
      <c r="A100" s="111"/>
      <c r="B100" s="6"/>
      <c r="C100" s="38" t="s">
        <v>589</v>
      </c>
      <c r="D100" s="36" t="s">
        <v>182</v>
      </c>
      <c r="E100" s="36"/>
      <c r="F100" s="11" t="s">
        <v>182</v>
      </c>
      <c r="G100" s="7"/>
      <c r="H100" s="36" t="s">
        <v>182</v>
      </c>
      <c r="I100" s="36"/>
      <c r="J100" s="36" t="s">
        <v>182</v>
      </c>
      <c r="K100" s="36"/>
      <c r="L100" s="36" t="s">
        <v>182</v>
      </c>
      <c r="M100" s="36"/>
      <c r="N100" s="36" t="s">
        <v>182</v>
      </c>
      <c r="O100" s="112"/>
    </row>
    <row r="101" spans="1:15" x14ac:dyDescent="0.45">
      <c r="A101" s="111"/>
      <c r="B101" s="6" t="s">
        <v>152</v>
      </c>
      <c r="C101" s="12" t="s">
        <v>153</v>
      </c>
      <c r="D101" s="6" t="s">
        <v>154</v>
      </c>
      <c r="E101" s="6" t="s">
        <v>156</v>
      </c>
      <c r="F101" s="6" t="s">
        <v>154</v>
      </c>
      <c r="G101" s="6" t="s">
        <v>156</v>
      </c>
      <c r="H101" s="6" t="s">
        <v>154</v>
      </c>
      <c r="I101" s="6" t="s">
        <v>156</v>
      </c>
      <c r="J101" s="6" t="s">
        <v>154</v>
      </c>
      <c r="K101" s="6" t="s">
        <v>156</v>
      </c>
      <c r="L101" s="6" t="s">
        <v>154</v>
      </c>
      <c r="M101" s="6" t="s">
        <v>156</v>
      </c>
      <c r="N101" s="6" t="s">
        <v>154</v>
      </c>
      <c r="O101" s="113" t="s">
        <v>156</v>
      </c>
    </row>
    <row r="102" spans="1:15" x14ac:dyDescent="0.45">
      <c r="A102" s="111"/>
      <c r="B102" s="6"/>
      <c r="C102" s="12" t="s">
        <v>634</v>
      </c>
      <c r="D102" s="4" t="s">
        <v>635</v>
      </c>
      <c r="E102" s="6" t="s">
        <v>636</v>
      </c>
      <c r="F102" s="4" t="s">
        <v>635</v>
      </c>
      <c r="G102" s="6" t="s">
        <v>636</v>
      </c>
      <c r="H102" s="4" t="s">
        <v>635</v>
      </c>
      <c r="I102" s="6" t="s">
        <v>636</v>
      </c>
      <c r="J102" s="4" t="s">
        <v>635</v>
      </c>
      <c r="K102" s="6" t="s">
        <v>636</v>
      </c>
      <c r="L102" s="4" t="s">
        <v>635</v>
      </c>
      <c r="M102" s="6" t="s">
        <v>636</v>
      </c>
      <c r="N102" s="4" t="s">
        <v>635</v>
      </c>
      <c r="O102" s="113" t="s">
        <v>636</v>
      </c>
    </row>
    <row r="103" spans="1:15" x14ac:dyDescent="0.45">
      <c r="A103" s="111"/>
      <c r="B103" s="6"/>
      <c r="C103" s="12" t="s">
        <v>637</v>
      </c>
      <c r="D103" s="4" t="s">
        <v>635</v>
      </c>
      <c r="E103" s="6" t="s">
        <v>636</v>
      </c>
      <c r="F103" s="4" t="s">
        <v>635</v>
      </c>
      <c r="G103" s="6" t="s">
        <v>636</v>
      </c>
      <c r="H103" s="4" t="s">
        <v>635</v>
      </c>
      <c r="I103" s="6" t="s">
        <v>636</v>
      </c>
      <c r="J103" s="4" t="s">
        <v>635</v>
      </c>
      <c r="K103" s="6" t="s">
        <v>636</v>
      </c>
      <c r="L103" s="4" t="s">
        <v>635</v>
      </c>
      <c r="M103" s="6" t="s">
        <v>636</v>
      </c>
      <c r="N103" s="4" t="s">
        <v>635</v>
      </c>
      <c r="O103" s="113" t="s">
        <v>636</v>
      </c>
    </row>
    <row r="104" spans="1:15" x14ac:dyDescent="0.45">
      <c r="A104" s="111"/>
      <c r="B104" s="6"/>
      <c r="C104" s="12" t="s">
        <v>638</v>
      </c>
      <c r="D104" s="4" t="s">
        <v>635</v>
      </c>
      <c r="E104" s="6" t="s">
        <v>636</v>
      </c>
      <c r="F104" s="4" t="s">
        <v>635</v>
      </c>
      <c r="G104" s="6" t="s">
        <v>636</v>
      </c>
      <c r="H104" s="4" t="s">
        <v>635</v>
      </c>
      <c r="I104" s="6" t="s">
        <v>636</v>
      </c>
      <c r="J104" s="4" t="s">
        <v>635</v>
      </c>
      <c r="K104" s="6" t="s">
        <v>636</v>
      </c>
      <c r="L104" s="4" t="s">
        <v>635</v>
      </c>
      <c r="M104" s="6" t="s">
        <v>636</v>
      </c>
      <c r="N104" s="4" t="s">
        <v>635</v>
      </c>
      <c r="O104" s="113" t="s">
        <v>636</v>
      </c>
    </row>
    <row r="105" spans="1:15" x14ac:dyDescent="0.45">
      <c r="A105" s="111"/>
      <c r="B105" s="6"/>
      <c r="C105" s="38" t="s">
        <v>170</v>
      </c>
      <c r="D105" s="36" t="s">
        <v>584</v>
      </c>
      <c r="E105" s="36"/>
      <c r="F105" s="11" t="s">
        <v>584</v>
      </c>
      <c r="G105" s="7"/>
      <c r="H105" s="36" t="s">
        <v>584</v>
      </c>
      <c r="I105" s="36"/>
      <c r="J105" s="36" t="s">
        <v>584</v>
      </c>
      <c r="K105" s="36"/>
      <c r="L105" s="36" t="s">
        <v>584</v>
      </c>
      <c r="M105" s="36"/>
      <c r="N105" s="36" t="s">
        <v>584</v>
      </c>
      <c r="O105" s="112"/>
    </row>
    <row r="106" spans="1:15" x14ac:dyDescent="0.45">
      <c r="A106" s="111"/>
      <c r="B106" s="6" t="s">
        <v>147</v>
      </c>
      <c r="C106" s="12" t="s">
        <v>171</v>
      </c>
      <c r="D106" s="36" t="s">
        <v>598</v>
      </c>
      <c r="E106" s="36"/>
      <c r="F106" s="11" t="s">
        <v>598</v>
      </c>
      <c r="G106" s="7"/>
      <c r="H106" s="36" t="s">
        <v>598</v>
      </c>
      <c r="I106" s="36"/>
      <c r="J106" s="36" t="s">
        <v>598</v>
      </c>
      <c r="K106" s="36"/>
      <c r="L106" s="36" t="s">
        <v>598</v>
      </c>
      <c r="M106" s="36"/>
      <c r="N106" s="36" t="s">
        <v>598</v>
      </c>
      <c r="O106" s="112"/>
    </row>
    <row r="107" spans="1:15" x14ac:dyDescent="0.45">
      <c r="A107" s="111"/>
      <c r="B107" s="6"/>
      <c r="C107" s="12" t="s">
        <v>172</v>
      </c>
      <c r="D107" s="36" t="s">
        <v>598</v>
      </c>
      <c r="E107" s="36"/>
      <c r="F107" s="11" t="s">
        <v>598</v>
      </c>
      <c r="G107" s="7"/>
      <c r="H107" s="36" t="s">
        <v>598</v>
      </c>
      <c r="I107" s="36"/>
      <c r="J107" s="36" t="s">
        <v>598</v>
      </c>
      <c r="K107" s="36"/>
      <c r="L107" s="36" t="s">
        <v>598</v>
      </c>
      <c r="M107" s="36"/>
      <c r="N107" s="36" t="s">
        <v>598</v>
      </c>
      <c r="O107" s="112"/>
    </row>
    <row r="108" spans="1:15" x14ac:dyDescent="0.45">
      <c r="A108" s="111"/>
      <c r="B108" s="6"/>
      <c r="C108" s="12" t="s">
        <v>173</v>
      </c>
      <c r="D108" s="36" t="s">
        <v>599</v>
      </c>
      <c r="E108" s="36"/>
      <c r="F108" s="11" t="s">
        <v>599</v>
      </c>
      <c r="G108" s="7"/>
      <c r="H108" s="36" t="s">
        <v>599</v>
      </c>
      <c r="I108" s="36"/>
      <c r="J108" s="36" t="s">
        <v>599</v>
      </c>
      <c r="K108" s="36"/>
      <c r="L108" s="36" t="s">
        <v>599</v>
      </c>
      <c r="M108" s="36"/>
      <c r="N108" s="36" t="s">
        <v>599</v>
      </c>
      <c r="O108" s="112"/>
    </row>
    <row r="109" spans="1:15" x14ac:dyDescent="0.45">
      <c r="A109" s="111"/>
      <c r="B109" s="6"/>
      <c r="C109" s="12" t="s">
        <v>172</v>
      </c>
      <c r="D109" s="36" t="s">
        <v>598</v>
      </c>
      <c r="E109" s="36"/>
      <c r="F109" s="11" t="s">
        <v>598</v>
      </c>
      <c r="G109" s="7"/>
      <c r="H109" s="36" t="s">
        <v>598</v>
      </c>
      <c r="I109" s="36"/>
      <c r="J109" s="36" t="s">
        <v>598</v>
      </c>
      <c r="K109" s="36"/>
      <c r="L109" s="36" t="s">
        <v>598</v>
      </c>
      <c r="M109" s="36"/>
      <c r="N109" s="36" t="s">
        <v>598</v>
      </c>
      <c r="O109" s="112"/>
    </row>
    <row r="110" spans="1:15" x14ac:dyDescent="0.45">
      <c r="A110" s="111"/>
      <c r="B110" s="6" t="s">
        <v>174</v>
      </c>
      <c r="C110" s="12" t="s">
        <v>175</v>
      </c>
      <c r="D110" s="36" t="s">
        <v>584</v>
      </c>
      <c r="E110" s="36"/>
      <c r="F110" s="11" t="s">
        <v>584</v>
      </c>
      <c r="G110" s="7"/>
      <c r="H110" s="36" t="s">
        <v>584</v>
      </c>
      <c r="I110" s="36"/>
      <c r="J110" s="36" t="s">
        <v>584</v>
      </c>
      <c r="K110" s="36"/>
      <c r="L110" s="36" t="s">
        <v>584</v>
      </c>
      <c r="M110" s="36"/>
      <c r="N110" s="36" t="s">
        <v>584</v>
      </c>
      <c r="O110" s="112"/>
    </row>
    <row r="111" spans="1:15" x14ac:dyDescent="0.45">
      <c r="A111" s="111"/>
      <c r="B111" s="6"/>
      <c r="C111" s="38" t="s">
        <v>176</v>
      </c>
      <c r="D111" s="36" t="s">
        <v>584</v>
      </c>
      <c r="E111" s="36"/>
      <c r="F111" s="11" t="s">
        <v>584</v>
      </c>
      <c r="G111" s="7"/>
      <c r="H111" s="36" t="s">
        <v>584</v>
      </c>
      <c r="I111" s="36"/>
      <c r="J111" s="36" t="s">
        <v>584</v>
      </c>
      <c r="K111" s="36"/>
      <c r="L111" s="36" t="s">
        <v>584</v>
      </c>
      <c r="M111" s="36"/>
      <c r="N111" s="36" t="s">
        <v>584</v>
      </c>
      <c r="O111" s="112"/>
    </row>
    <row r="112" spans="1:15" x14ac:dyDescent="0.45">
      <c r="A112" s="111"/>
      <c r="B112" s="6"/>
      <c r="C112" s="12" t="s">
        <v>177</v>
      </c>
      <c r="D112" s="36" t="s">
        <v>585</v>
      </c>
      <c r="E112" s="36"/>
      <c r="F112" s="36" t="s">
        <v>585</v>
      </c>
      <c r="G112" s="7"/>
      <c r="H112" s="36" t="s">
        <v>585</v>
      </c>
      <c r="I112" s="36"/>
      <c r="J112" s="36" t="s">
        <v>585</v>
      </c>
      <c r="K112" s="36"/>
      <c r="L112" s="36" t="s">
        <v>585</v>
      </c>
      <c r="M112" s="36"/>
      <c r="N112" s="36" t="s">
        <v>585</v>
      </c>
      <c r="O112" s="112"/>
    </row>
    <row r="113" spans="1:15" x14ac:dyDescent="0.45">
      <c r="A113" s="111"/>
      <c r="B113" s="6"/>
      <c r="C113" s="15" t="s">
        <v>178</v>
      </c>
      <c r="D113" s="36" t="s">
        <v>585</v>
      </c>
      <c r="E113" s="36"/>
      <c r="F113" s="36" t="s">
        <v>585</v>
      </c>
      <c r="G113" s="7"/>
      <c r="H113" s="36" t="s">
        <v>585</v>
      </c>
      <c r="I113" s="36"/>
      <c r="J113" s="36" t="s">
        <v>585</v>
      </c>
      <c r="K113" s="36"/>
      <c r="L113" s="36" t="s">
        <v>585</v>
      </c>
      <c r="M113" s="36"/>
      <c r="N113" s="36" t="s">
        <v>585</v>
      </c>
      <c r="O113" s="112"/>
    </row>
    <row r="114" spans="1:15" x14ac:dyDescent="0.45">
      <c r="A114" s="111"/>
      <c r="B114" s="6" t="s">
        <v>179</v>
      </c>
      <c r="C114" s="12" t="s">
        <v>180</v>
      </c>
      <c r="D114" s="36" t="s">
        <v>585</v>
      </c>
      <c r="E114" s="36"/>
      <c r="F114" s="36" t="s">
        <v>585</v>
      </c>
      <c r="G114" s="7"/>
      <c r="H114" s="36" t="s">
        <v>585</v>
      </c>
      <c r="I114" s="36"/>
      <c r="J114" s="36" t="s">
        <v>585</v>
      </c>
      <c r="K114" s="36"/>
      <c r="L114" s="36" t="s">
        <v>585</v>
      </c>
      <c r="M114" s="36"/>
      <c r="N114" s="36" t="s">
        <v>585</v>
      </c>
      <c r="O114" s="112"/>
    </row>
    <row r="115" spans="1:15" x14ac:dyDescent="0.45">
      <c r="A115" s="111"/>
      <c r="B115" s="6"/>
      <c r="C115" s="12" t="s">
        <v>181</v>
      </c>
      <c r="D115" s="36" t="s">
        <v>182</v>
      </c>
      <c r="E115" s="36"/>
      <c r="F115" s="36" t="s">
        <v>182</v>
      </c>
      <c r="G115" s="7"/>
      <c r="H115" s="36" t="s">
        <v>182</v>
      </c>
      <c r="I115" s="36"/>
      <c r="J115" s="36" t="s">
        <v>182</v>
      </c>
      <c r="K115" s="36"/>
      <c r="L115" s="36" t="s">
        <v>182</v>
      </c>
      <c r="M115" s="36"/>
      <c r="N115" s="36" t="s">
        <v>182</v>
      </c>
      <c r="O115" s="112"/>
    </row>
    <row r="116" spans="1:15" x14ac:dyDescent="0.45">
      <c r="A116" s="111"/>
      <c r="B116" s="6"/>
      <c r="C116" s="38" t="s">
        <v>183</v>
      </c>
      <c r="D116" s="36"/>
      <c r="E116" s="36"/>
      <c r="F116" s="7"/>
      <c r="G116" s="7"/>
      <c r="H116" s="36"/>
      <c r="I116" s="36"/>
      <c r="J116" s="36"/>
      <c r="K116" s="36"/>
      <c r="L116" s="36"/>
      <c r="M116" s="36"/>
      <c r="N116" s="36"/>
      <c r="O116" s="112"/>
    </row>
    <row r="117" spans="1:15" x14ac:dyDescent="0.45">
      <c r="A117" s="111"/>
      <c r="B117" s="37" t="s">
        <v>184</v>
      </c>
      <c r="C117" s="12" t="s">
        <v>185</v>
      </c>
      <c r="D117" s="36"/>
      <c r="E117" s="36"/>
      <c r="F117" s="7"/>
      <c r="G117" s="7"/>
      <c r="H117" s="36"/>
      <c r="I117" s="36"/>
      <c r="J117" s="36"/>
      <c r="K117" s="36"/>
      <c r="L117" s="36"/>
      <c r="M117" s="36"/>
      <c r="N117" s="36"/>
      <c r="O117" s="112"/>
    </row>
    <row r="118" spans="1:15" x14ac:dyDescent="0.45">
      <c r="A118" s="111"/>
      <c r="B118" s="6"/>
      <c r="C118" s="12" t="s">
        <v>186</v>
      </c>
      <c r="D118" s="36"/>
      <c r="E118" s="36"/>
      <c r="F118" s="7"/>
      <c r="G118" s="7"/>
      <c r="H118" s="36"/>
      <c r="I118" s="36"/>
      <c r="J118" s="36"/>
      <c r="K118" s="36"/>
      <c r="L118" s="36"/>
      <c r="M118" s="36"/>
      <c r="N118" s="36"/>
      <c r="O118" s="112"/>
    </row>
    <row r="119" spans="1:15" x14ac:dyDescent="0.45">
      <c r="A119" s="111"/>
      <c r="B119" s="6"/>
      <c r="C119" s="12" t="s">
        <v>187</v>
      </c>
      <c r="D119" s="36"/>
      <c r="E119" s="36"/>
      <c r="F119" s="7"/>
      <c r="G119" s="7"/>
      <c r="H119" s="36"/>
      <c r="I119" s="36"/>
      <c r="J119" s="36"/>
      <c r="K119" s="36"/>
      <c r="L119" s="36"/>
      <c r="M119" s="36"/>
      <c r="N119" s="36"/>
      <c r="O119" s="112"/>
    </row>
    <row r="120" spans="1:15" x14ac:dyDescent="0.45">
      <c r="A120" s="111"/>
      <c r="B120" s="6"/>
      <c r="C120" s="12" t="s">
        <v>188</v>
      </c>
      <c r="D120" s="36"/>
      <c r="E120" s="36"/>
      <c r="F120" s="7"/>
      <c r="G120" s="7"/>
      <c r="H120" s="36"/>
      <c r="I120" s="36"/>
      <c r="J120" s="36"/>
      <c r="K120" s="36"/>
      <c r="L120" s="36"/>
      <c r="M120" s="36"/>
      <c r="N120" s="36"/>
      <c r="O120" s="112"/>
    </row>
    <row r="121" spans="1:15" x14ac:dyDescent="0.45">
      <c r="A121" s="111"/>
      <c r="B121" s="6"/>
      <c r="C121" s="12" t="s">
        <v>189</v>
      </c>
      <c r="D121" s="36"/>
      <c r="E121" s="36"/>
      <c r="F121" s="7"/>
      <c r="G121" s="7"/>
      <c r="H121" s="36"/>
      <c r="I121" s="36"/>
      <c r="J121" s="36"/>
      <c r="K121" s="36"/>
      <c r="L121" s="36"/>
      <c r="M121" s="36"/>
      <c r="N121" s="36"/>
      <c r="O121" s="112"/>
    </row>
    <row r="122" spans="1:15" x14ac:dyDescent="0.45">
      <c r="A122" s="111" t="s">
        <v>191</v>
      </c>
      <c r="B122" s="6" t="s">
        <v>162</v>
      </c>
      <c r="C122" s="12" t="s">
        <v>163</v>
      </c>
      <c r="D122" s="36" t="s">
        <v>584</v>
      </c>
      <c r="E122" s="36"/>
      <c r="F122" s="36" t="s">
        <v>584</v>
      </c>
      <c r="G122" s="7"/>
      <c r="H122" s="36" t="s">
        <v>584</v>
      </c>
      <c r="I122" s="36"/>
      <c r="J122" s="36" t="s">
        <v>584</v>
      </c>
      <c r="K122" s="36"/>
      <c r="L122" s="36" t="s">
        <v>584</v>
      </c>
      <c r="M122" s="36"/>
      <c r="N122" s="36" t="s">
        <v>584</v>
      </c>
      <c r="O122" s="112"/>
    </row>
    <row r="123" spans="1:15" x14ac:dyDescent="0.45">
      <c r="A123" s="111"/>
      <c r="B123" s="6"/>
      <c r="C123" s="12" t="s">
        <v>164</v>
      </c>
      <c r="D123" s="36" t="s">
        <v>584</v>
      </c>
      <c r="E123" s="36"/>
      <c r="F123" s="36" t="s">
        <v>584</v>
      </c>
      <c r="G123" s="7"/>
      <c r="H123" s="36" t="s">
        <v>584</v>
      </c>
      <c r="I123" s="36"/>
      <c r="J123" s="36" t="s">
        <v>584</v>
      </c>
      <c r="K123" s="36"/>
      <c r="L123" s="36" t="s">
        <v>584</v>
      </c>
      <c r="M123" s="36"/>
      <c r="N123" s="36" t="s">
        <v>584</v>
      </c>
      <c r="O123" s="112"/>
    </row>
    <row r="124" spans="1:15" x14ac:dyDescent="0.45">
      <c r="A124" s="111"/>
      <c r="B124" s="6"/>
      <c r="C124" s="12" t="s">
        <v>142</v>
      </c>
      <c r="D124" s="36" t="s">
        <v>585</v>
      </c>
      <c r="E124" s="36"/>
      <c r="F124" s="36" t="s">
        <v>585</v>
      </c>
      <c r="G124" s="7"/>
      <c r="H124" s="36" t="s">
        <v>585</v>
      </c>
      <c r="I124" s="36"/>
      <c r="J124" s="36" t="s">
        <v>585</v>
      </c>
      <c r="K124" s="36"/>
      <c r="L124" s="36" t="s">
        <v>585</v>
      </c>
      <c r="M124" s="36"/>
      <c r="N124" s="36" t="s">
        <v>585</v>
      </c>
      <c r="O124" s="112"/>
    </row>
    <row r="125" spans="1:15" x14ac:dyDescent="0.45">
      <c r="A125" s="111"/>
      <c r="B125" s="6"/>
      <c r="C125" s="12" t="s">
        <v>141</v>
      </c>
      <c r="D125" s="36" t="s">
        <v>584</v>
      </c>
      <c r="E125" s="36"/>
      <c r="F125" s="36" t="s">
        <v>584</v>
      </c>
      <c r="G125" s="7"/>
      <c r="H125" s="36" t="s">
        <v>584</v>
      </c>
      <c r="I125" s="36"/>
      <c r="J125" s="36" t="s">
        <v>584</v>
      </c>
      <c r="K125" s="36"/>
      <c r="L125" s="36" t="s">
        <v>584</v>
      </c>
      <c r="M125" s="36"/>
      <c r="N125" s="36" t="s">
        <v>584</v>
      </c>
      <c r="O125" s="112"/>
    </row>
    <row r="126" spans="1:15" x14ac:dyDescent="0.45">
      <c r="A126" s="111"/>
      <c r="B126" s="6"/>
      <c r="C126" s="12" t="s">
        <v>192</v>
      </c>
      <c r="D126" s="36" t="s">
        <v>584</v>
      </c>
      <c r="E126" s="36"/>
      <c r="F126" s="36" t="s">
        <v>584</v>
      </c>
      <c r="G126" s="7"/>
      <c r="H126" s="36" t="s">
        <v>584</v>
      </c>
      <c r="I126" s="36"/>
      <c r="J126" s="36" t="s">
        <v>584</v>
      </c>
      <c r="K126" s="36"/>
      <c r="L126" s="36" t="s">
        <v>584</v>
      </c>
      <c r="M126" s="36"/>
      <c r="N126" s="36" t="s">
        <v>584</v>
      </c>
      <c r="O126" s="112"/>
    </row>
    <row r="127" spans="1:15" x14ac:dyDescent="0.45">
      <c r="A127" s="111"/>
      <c r="B127" s="6" t="s">
        <v>165</v>
      </c>
      <c r="C127" s="12" t="s">
        <v>144</v>
      </c>
      <c r="D127" s="36" t="s">
        <v>584</v>
      </c>
      <c r="E127" s="36"/>
      <c r="F127" s="36" t="s">
        <v>584</v>
      </c>
      <c r="G127" s="7"/>
      <c r="H127" s="36" t="s">
        <v>584</v>
      </c>
      <c r="I127" s="36"/>
      <c r="J127" s="36" t="s">
        <v>584</v>
      </c>
      <c r="K127" s="36"/>
      <c r="L127" s="36" t="s">
        <v>584</v>
      </c>
      <c r="M127" s="36"/>
      <c r="N127" s="36" t="s">
        <v>584</v>
      </c>
      <c r="O127" s="112"/>
    </row>
    <row r="128" spans="1:15" x14ac:dyDescent="0.45">
      <c r="A128" s="111"/>
      <c r="B128" s="6"/>
      <c r="C128" s="12" t="s">
        <v>145</v>
      </c>
      <c r="D128" s="36" t="s">
        <v>584</v>
      </c>
      <c r="E128" s="36"/>
      <c r="F128" s="36" t="s">
        <v>584</v>
      </c>
      <c r="G128" s="7"/>
      <c r="H128" s="36" t="s">
        <v>584</v>
      </c>
      <c r="I128" s="36"/>
      <c r="J128" s="36" t="s">
        <v>584</v>
      </c>
      <c r="K128" s="36"/>
      <c r="L128" s="36" t="s">
        <v>584</v>
      </c>
      <c r="M128" s="36"/>
      <c r="N128" s="36" t="s">
        <v>584</v>
      </c>
      <c r="O128" s="112"/>
    </row>
    <row r="129" spans="1:15" x14ac:dyDescent="0.45">
      <c r="A129" s="111"/>
      <c r="B129" s="6"/>
      <c r="C129" s="12" t="s">
        <v>146</v>
      </c>
      <c r="D129" s="36" t="s">
        <v>584</v>
      </c>
      <c r="E129" s="36"/>
      <c r="F129" s="36" t="s">
        <v>584</v>
      </c>
      <c r="G129" s="7"/>
      <c r="H129" s="36" t="s">
        <v>584</v>
      </c>
      <c r="I129" s="36"/>
      <c r="J129" s="36" t="s">
        <v>584</v>
      </c>
      <c r="K129" s="36"/>
      <c r="L129" s="36" t="s">
        <v>584</v>
      </c>
      <c r="M129" s="36"/>
      <c r="N129" s="36" t="s">
        <v>584</v>
      </c>
      <c r="O129" s="112"/>
    </row>
    <row r="130" spans="1:15" x14ac:dyDescent="0.45">
      <c r="A130" s="111"/>
      <c r="B130" s="6" t="s">
        <v>169</v>
      </c>
      <c r="C130" s="36" t="s">
        <v>136</v>
      </c>
      <c r="D130" s="36" t="s">
        <v>584</v>
      </c>
      <c r="E130" s="36"/>
      <c r="F130" s="36" t="s">
        <v>584</v>
      </c>
      <c r="G130" s="7"/>
      <c r="H130" s="36" t="s">
        <v>584</v>
      </c>
      <c r="I130" s="36"/>
      <c r="J130" s="36" t="s">
        <v>584</v>
      </c>
      <c r="K130" s="36"/>
      <c r="L130" s="36" t="s">
        <v>584</v>
      </c>
      <c r="M130" s="36"/>
      <c r="N130" s="36" t="s">
        <v>584</v>
      </c>
      <c r="O130" s="112"/>
    </row>
    <row r="131" spans="1:15" x14ac:dyDescent="0.45">
      <c r="A131" s="111"/>
      <c r="B131" s="6"/>
      <c r="C131" s="36" t="s">
        <v>137</v>
      </c>
      <c r="D131" s="36" t="s">
        <v>585</v>
      </c>
      <c r="E131" s="36"/>
      <c r="F131" s="36" t="s">
        <v>585</v>
      </c>
      <c r="G131" s="7"/>
      <c r="H131" s="36" t="s">
        <v>585</v>
      </c>
      <c r="I131" s="36"/>
      <c r="J131" s="36" t="s">
        <v>585</v>
      </c>
      <c r="K131" s="36"/>
      <c r="L131" s="36" t="s">
        <v>585</v>
      </c>
      <c r="M131" s="36"/>
      <c r="N131" s="36" t="s">
        <v>585</v>
      </c>
      <c r="O131" s="112"/>
    </row>
    <row r="132" spans="1:15" x14ac:dyDescent="0.45">
      <c r="A132" s="111"/>
      <c r="B132" s="6"/>
      <c r="C132" s="36" t="s">
        <v>138</v>
      </c>
      <c r="D132" s="36" t="s">
        <v>585</v>
      </c>
      <c r="E132" s="36"/>
      <c r="F132" s="36" t="s">
        <v>585</v>
      </c>
      <c r="G132" s="7"/>
      <c r="H132" s="36" t="s">
        <v>585</v>
      </c>
      <c r="I132" s="36"/>
      <c r="J132" s="36" t="s">
        <v>585</v>
      </c>
      <c r="K132" s="36"/>
      <c r="L132" s="36" t="s">
        <v>585</v>
      </c>
      <c r="M132" s="36"/>
      <c r="N132" s="36" t="s">
        <v>585</v>
      </c>
      <c r="O132" s="112"/>
    </row>
    <row r="133" spans="1:15" x14ac:dyDescent="0.45">
      <c r="A133" s="111"/>
      <c r="B133" s="6" t="s">
        <v>122</v>
      </c>
      <c r="C133" s="12" t="s">
        <v>123</v>
      </c>
      <c r="D133" s="36" t="s">
        <v>585</v>
      </c>
      <c r="E133" s="36"/>
      <c r="F133" s="11" t="s">
        <v>585</v>
      </c>
      <c r="G133" s="7"/>
      <c r="H133" s="36" t="s">
        <v>585</v>
      </c>
      <c r="I133" s="36"/>
      <c r="J133" s="36" t="s">
        <v>585</v>
      </c>
      <c r="K133" s="36"/>
      <c r="L133" s="36" t="s">
        <v>585</v>
      </c>
      <c r="M133" s="36"/>
      <c r="N133" s="36" t="s">
        <v>585</v>
      </c>
      <c r="O133" s="112"/>
    </row>
    <row r="134" spans="1:15" x14ac:dyDescent="0.45">
      <c r="A134" s="111"/>
      <c r="B134" s="6"/>
      <c r="C134" s="38" t="s">
        <v>589</v>
      </c>
      <c r="D134" s="36" t="s">
        <v>182</v>
      </c>
      <c r="E134" s="36"/>
      <c r="F134" s="11" t="s">
        <v>182</v>
      </c>
      <c r="G134" s="7"/>
      <c r="H134" s="36" t="s">
        <v>182</v>
      </c>
      <c r="I134" s="36"/>
      <c r="J134" s="36" t="s">
        <v>182</v>
      </c>
      <c r="K134" s="36"/>
      <c r="L134" s="36" t="s">
        <v>182</v>
      </c>
      <c r="M134" s="36"/>
      <c r="N134" s="36" t="s">
        <v>182</v>
      </c>
      <c r="O134" s="112"/>
    </row>
    <row r="135" spans="1:15" x14ac:dyDescent="0.45">
      <c r="A135" s="111"/>
      <c r="B135" s="6" t="s">
        <v>152</v>
      </c>
      <c r="C135" s="36" t="s">
        <v>153</v>
      </c>
      <c r="D135" s="36" t="s">
        <v>154</v>
      </c>
      <c r="E135" s="36" t="s">
        <v>156</v>
      </c>
      <c r="F135" s="7" t="s">
        <v>154</v>
      </c>
      <c r="G135" s="7" t="s">
        <v>156</v>
      </c>
      <c r="H135" s="36" t="s">
        <v>154</v>
      </c>
      <c r="I135" s="36" t="s">
        <v>156</v>
      </c>
      <c r="J135" s="36" t="s">
        <v>154</v>
      </c>
      <c r="K135" s="36" t="s">
        <v>156</v>
      </c>
      <c r="L135" s="36" t="s">
        <v>154</v>
      </c>
      <c r="M135" s="36" t="s">
        <v>156</v>
      </c>
      <c r="N135" s="36" t="s">
        <v>154</v>
      </c>
      <c r="O135" s="112" t="s">
        <v>156</v>
      </c>
    </row>
    <row r="136" spans="1:15" x14ac:dyDescent="0.45">
      <c r="A136" s="111"/>
      <c r="B136" s="6"/>
      <c r="C136" s="12" t="s">
        <v>634</v>
      </c>
      <c r="D136" s="4" t="s">
        <v>635</v>
      </c>
      <c r="E136" s="6" t="s">
        <v>636</v>
      </c>
      <c r="F136" s="4" t="s">
        <v>635</v>
      </c>
      <c r="G136" s="6" t="s">
        <v>636</v>
      </c>
      <c r="H136" s="4" t="s">
        <v>635</v>
      </c>
      <c r="I136" s="6" t="s">
        <v>636</v>
      </c>
      <c r="J136" s="4" t="s">
        <v>635</v>
      </c>
      <c r="K136" s="6" t="s">
        <v>636</v>
      </c>
      <c r="L136" s="4" t="s">
        <v>635</v>
      </c>
      <c r="M136" s="6" t="s">
        <v>636</v>
      </c>
      <c r="N136" s="4" t="s">
        <v>635</v>
      </c>
      <c r="O136" s="113" t="s">
        <v>636</v>
      </c>
    </row>
    <row r="137" spans="1:15" x14ac:dyDescent="0.45">
      <c r="A137" s="111"/>
      <c r="B137" s="6"/>
      <c r="C137" s="12" t="s">
        <v>637</v>
      </c>
      <c r="D137" s="4" t="s">
        <v>635</v>
      </c>
      <c r="E137" s="6" t="s">
        <v>636</v>
      </c>
      <c r="F137" s="4" t="s">
        <v>635</v>
      </c>
      <c r="G137" s="6" t="s">
        <v>636</v>
      </c>
      <c r="H137" s="4" t="s">
        <v>635</v>
      </c>
      <c r="I137" s="6" t="s">
        <v>636</v>
      </c>
      <c r="J137" s="4" t="s">
        <v>635</v>
      </c>
      <c r="K137" s="6" t="s">
        <v>636</v>
      </c>
      <c r="L137" s="4" t="s">
        <v>635</v>
      </c>
      <c r="M137" s="6" t="s">
        <v>636</v>
      </c>
      <c r="N137" s="4" t="s">
        <v>635</v>
      </c>
      <c r="O137" s="113" t="s">
        <v>636</v>
      </c>
    </row>
    <row r="138" spans="1:15" x14ac:dyDescent="0.45">
      <c r="A138" s="111"/>
      <c r="B138" s="6"/>
      <c r="C138" s="12" t="s">
        <v>638</v>
      </c>
      <c r="D138" s="4" t="s">
        <v>635</v>
      </c>
      <c r="E138" s="6" t="s">
        <v>636</v>
      </c>
      <c r="F138" s="4" t="s">
        <v>635</v>
      </c>
      <c r="G138" s="6" t="s">
        <v>636</v>
      </c>
      <c r="H138" s="4" t="s">
        <v>635</v>
      </c>
      <c r="I138" s="6" t="s">
        <v>636</v>
      </c>
      <c r="J138" s="4" t="s">
        <v>635</v>
      </c>
      <c r="K138" s="6" t="s">
        <v>636</v>
      </c>
      <c r="L138" s="4" t="s">
        <v>635</v>
      </c>
      <c r="M138" s="6" t="s">
        <v>636</v>
      </c>
      <c r="N138" s="4" t="s">
        <v>635</v>
      </c>
      <c r="O138" s="113" t="s">
        <v>636</v>
      </c>
    </row>
    <row r="139" spans="1:15" x14ac:dyDescent="0.45">
      <c r="A139" s="111"/>
      <c r="B139" s="6"/>
      <c r="C139" s="40" t="s">
        <v>170</v>
      </c>
      <c r="D139" s="36" t="s">
        <v>584</v>
      </c>
      <c r="E139" s="36"/>
      <c r="F139" s="11" t="s">
        <v>584</v>
      </c>
      <c r="G139" s="7"/>
      <c r="H139" s="36" t="s">
        <v>584</v>
      </c>
      <c r="I139" s="36"/>
      <c r="J139" s="36" t="s">
        <v>584</v>
      </c>
      <c r="K139" s="36"/>
      <c r="L139" s="36" t="s">
        <v>584</v>
      </c>
      <c r="M139" s="36"/>
      <c r="N139" s="36" t="s">
        <v>584</v>
      </c>
      <c r="O139" s="112"/>
    </row>
    <row r="140" spans="1:15" x14ac:dyDescent="0.45">
      <c r="A140" s="111"/>
      <c r="B140" s="6" t="s">
        <v>147</v>
      </c>
      <c r="C140" s="12" t="s">
        <v>171</v>
      </c>
      <c r="D140" s="36" t="s">
        <v>598</v>
      </c>
      <c r="E140" s="36"/>
      <c r="F140" s="11" t="s">
        <v>598</v>
      </c>
      <c r="G140" s="7"/>
      <c r="H140" s="36" t="s">
        <v>598</v>
      </c>
      <c r="I140" s="36"/>
      <c r="J140" s="36" t="s">
        <v>598</v>
      </c>
      <c r="K140" s="36"/>
      <c r="L140" s="36" t="s">
        <v>598</v>
      </c>
      <c r="M140" s="36"/>
      <c r="N140" s="36" t="s">
        <v>598</v>
      </c>
      <c r="O140" s="112"/>
    </row>
    <row r="141" spans="1:15" x14ac:dyDescent="0.45">
      <c r="A141" s="111"/>
      <c r="B141" s="6"/>
      <c r="C141" s="12" t="s">
        <v>172</v>
      </c>
      <c r="D141" s="36" t="s">
        <v>598</v>
      </c>
      <c r="E141" s="36"/>
      <c r="F141" s="11" t="s">
        <v>598</v>
      </c>
      <c r="G141" s="7"/>
      <c r="H141" s="36" t="s">
        <v>598</v>
      </c>
      <c r="I141" s="36"/>
      <c r="J141" s="36" t="s">
        <v>598</v>
      </c>
      <c r="K141" s="36"/>
      <c r="L141" s="36" t="s">
        <v>598</v>
      </c>
      <c r="M141" s="36"/>
      <c r="N141" s="36" t="s">
        <v>598</v>
      </c>
      <c r="O141" s="112"/>
    </row>
    <row r="142" spans="1:15" x14ac:dyDescent="0.45">
      <c r="A142" s="111"/>
      <c r="B142" s="6"/>
      <c r="C142" s="12" t="s">
        <v>173</v>
      </c>
      <c r="D142" s="36" t="s">
        <v>599</v>
      </c>
      <c r="E142" s="36"/>
      <c r="F142" s="11" t="s">
        <v>599</v>
      </c>
      <c r="G142" s="7"/>
      <c r="H142" s="36" t="s">
        <v>599</v>
      </c>
      <c r="I142" s="36"/>
      <c r="J142" s="36" t="s">
        <v>599</v>
      </c>
      <c r="K142" s="36"/>
      <c r="L142" s="36" t="s">
        <v>599</v>
      </c>
      <c r="M142" s="36"/>
      <c r="N142" s="36" t="s">
        <v>599</v>
      </c>
      <c r="O142" s="112"/>
    </row>
    <row r="143" spans="1:15" x14ac:dyDescent="0.45">
      <c r="A143" s="111"/>
      <c r="B143" s="6"/>
      <c r="C143" s="12" t="s">
        <v>172</v>
      </c>
      <c r="D143" s="36" t="s">
        <v>598</v>
      </c>
      <c r="E143" s="36"/>
      <c r="F143" s="11" t="s">
        <v>598</v>
      </c>
      <c r="G143" s="7"/>
      <c r="H143" s="36" t="s">
        <v>598</v>
      </c>
      <c r="I143" s="36"/>
      <c r="J143" s="36" t="s">
        <v>598</v>
      </c>
      <c r="K143" s="36"/>
      <c r="L143" s="36" t="s">
        <v>598</v>
      </c>
      <c r="M143" s="36"/>
      <c r="N143" s="36" t="s">
        <v>598</v>
      </c>
      <c r="O143" s="112"/>
    </row>
    <row r="144" spans="1:15" x14ac:dyDescent="0.45">
      <c r="A144" s="111"/>
      <c r="B144" s="6" t="s">
        <v>179</v>
      </c>
      <c r="C144" s="36" t="s">
        <v>180</v>
      </c>
      <c r="D144" s="36" t="s">
        <v>584</v>
      </c>
      <c r="E144" s="36"/>
      <c r="F144" s="11" t="s">
        <v>584</v>
      </c>
      <c r="G144" s="7"/>
      <c r="H144" s="36" t="s">
        <v>584</v>
      </c>
      <c r="I144" s="36"/>
      <c r="J144" s="36" t="s">
        <v>584</v>
      </c>
      <c r="K144" s="36"/>
      <c r="L144" s="36" t="s">
        <v>584</v>
      </c>
      <c r="M144" s="36"/>
      <c r="N144" s="36" t="s">
        <v>584</v>
      </c>
      <c r="O144" s="112"/>
    </row>
    <row r="145" spans="1:15" x14ac:dyDescent="0.45">
      <c r="A145" s="111"/>
      <c r="B145" s="6"/>
      <c r="C145" s="36" t="s">
        <v>181</v>
      </c>
      <c r="D145" s="36" t="s">
        <v>182</v>
      </c>
      <c r="E145" s="36"/>
      <c r="F145" s="11" t="s">
        <v>182</v>
      </c>
      <c r="G145" s="7"/>
      <c r="H145" s="36" t="s">
        <v>182</v>
      </c>
      <c r="I145" s="36"/>
      <c r="J145" s="36" t="s">
        <v>182</v>
      </c>
      <c r="K145" s="36"/>
      <c r="L145" s="36" t="s">
        <v>182</v>
      </c>
      <c r="M145" s="36"/>
      <c r="N145" s="36" t="s">
        <v>182</v>
      </c>
      <c r="O145" s="112"/>
    </row>
    <row r="146" spans="1:15" ht="40.5" x14ac:dyDescent="0.45">
      <c r="A146" s="111" t="s">
        <v>40</v>
      </c>
      <c r="B146" s="6" t="s">
        <v>193</v>
      </c>
      <c r="C146" s="36" t="s">
        <v>541</v>
      </c>
      <c r="D146" s="36" t="s">
        <v>600</v>
      </c>
      <c r="E146" s="6"/>
      <c r="F146" s="7" t="s">
        <v>600</v>
      </c>
      <c r="G146" s="6"/>
      <c r="H146" s="36" t="s">
        <v>600</v>
      </c>
      <c r="I146" s="6"/>
      <c r="J146" s="36" t="s">
        <v>600</v>
      </c>
      <c r="K146" s="6"/>
      <c r="L146" s="36" t="s">
        <v>600</v>
      </c>
      <c r="M146" s="6"/>
      <c r="N146" s="36" t="s">
        <v>600</v>
      </c>
      <c r="O146" s="113"/>
    </row>
    <row r="147" spans="1:15" x14ac:dyDescent="0.45">
      <c r="A147" s="111"/>
      <c r="B147" s="6"/>
      <c r="C147" s="36" t="s">
        <v>194</v>
      </c>
      <c r="D147" s="36" t="s">
        <v>584</v>
      </c>
      <c r="E147" s="36">
        <v>30</v>
      </c>
      <c r="F147" s="11" t="s">
        <v>584</v>
      </c>
      <c r="G147" s="7">
        <v>30</v>
      </c>
      <c r="H147" s="36" t="s">
        <v>584</v>
      </c>
      <c r="I147" s="36">
        <v>30</v>
      </c>
      <c r="J147" s="36" t="s">
        <v>584</v>
      </c>
      <c r="K147" s="36">
        <v>30</v>
      </c>
      <c r="L147" s="36" t="s">
        <v>584</v>
      </c>
      <c r="M147" s="36">
        <v>30</v>
      </c>
      <c r="N147" s="36" t="s">
        <v>584</v>
      </c>
      <c r="O147" s="112">
        <v>30</v>
      </c>
    </row>
    <row r="148" spans="1:15" x14ac:dyDescent="0.45">
      <c r="A148" s="111"/>
      <c r="B148" s="6" t="s">
        <v>195</v>
      </c>
      <c r="C148" s="36" t="s">
        <v>196</v>
      </c>
      <c r="D148" s="36" t="s">
        <v>2</v>
      </c>
      <c r="E148" s="6"/>
      <c r="F148" s="7" t="s">
        <v>2</v>
      </c>
      <c r="G148" s="6"/>
      <c r="H148" s="36" t="s">
        <v>2</v>
      </c>
      <c r="I148" s="6"/>
      <c r="J148" s="36" t="s">
        <v>2</v>
      </c>
      <c r="K148" s="6"/>
      <c r="L148" s="36" t="s">
        <v>2</v>
      </c>
      <c r="M148" s="6"/>
      <c r="N148" s="36" t="s">
        <v>2</v>
      </c>
      <c r="O148" s="113"/>
    </row>
    <row r="149" spans="1:15" x14ac:dyDescent="0.45">
      <c r="A149" s="111"/>
      <c r="B149" s="6"/>
      <c r="C149" s="36" t="s">
        <v>170</v>
      </c>
      <c r="D149" s="36"/>
      <c r="E149" s="6"/>
      <c r="F149" s="36"/>
      <c r="G149" s="6"/>
      <c r="H149" s="36"/>
      <c r="I149" s="6"/>
      <c r="J149" s="36"/>
      <c r="K149" s="6"/>
      <c r="L149" s="36"/>
      <c r="M149" s="6"/>
      <c r="N149" s="36"/>
      <c r="O149" s="113"/>
    </row>
    <row r="150" spans="1:15" ht="27" x14ac:dyDescent="0.45">
      <c r="A150" s="111"/>
      <c r="B150" s="6" t="s">
        <v>197</v>
      </c>
      <c r="C150" s="36" t="s">
        <v>198</v>
      </c>
      <c r="D150" s="35"/>
      <c r="E150" s="6"/>
      <c r="F150" s="35"/>
      <c r="G150" s="6"/>
      <c r="H150" s="35"/>
      <c r="I150" s="6"/>
      <c r="J150" s="35"/>
      <c r="K150" s="6"/>
      <c r="L150" s="35"/>
      <c r="M150" s="6"/>
      <c r="N150" s="35"/>
      <c r="O150" s="113"/>
    </row>
    <row r="151" spans="1:15" x14ac:dyDescent="0.45">
      <c r="A151" s="111"/>
      <c r="B151" s="6"/>
      <c r="C151" s="36" t="s">
        <v>199</v>
      </c>
      <c r="D151" s="36" t="s">
        <v>2</v>
      </c>
      <c r="E151" s="6"/>
      <c r="F151" s="7" t="s">
        <v>2</v>
      </c>
      <c r="G151" s="6"/>
      <c r="H151" s="36" t="s">
        <v>2</v>
      </c>
      <c r="I151" s="6"/>
      <c r="J151" s="36" t="s">
        <v>2</v>
      </c>
      <c r="K151" s="6"/>
      <c r="L151" s="36" t="s">
        <v>2</v>
      </c>
      <c r="M151" s="6"/>
      <c r="N151" s="36" t="s">
        <v>2</v>
      </c>
      <c r="O151" s="113"/>
    </row>
    <row r="152" spans="1:15" x14ac:dyDescent="0.45">
      <c r="A152" s="111"/>
      <c r="B152" s="6" t="s">
        <v>200</v>
      </c>
      <c r="C152" s="36" t="s">
        <v>201</v>
      </c>
      <c r="D152" s="36"/>
      <c r="E152" s="6"/>
      <c r="F152" s="7"/>
      <c r="G152" s="6"/>
      <c r="H152" s="36"/>
      <c r="I152" s="6"/>
      <c r="J152" s="36"/>
      <c r="K152" s="6"/>
      <c r="L152" s="36"/>
      <c r="M152" s="6"/>
      <c r="N152" s="36"/>
      <c r="O152" s="113"/>
    </row>
    <row r="153" spans="1:15" x14ac:dyDescent="0.45">
      <c r="A153" s="111"/>
      <c r="B153" s="6"/>
      <c r="C153" s="36" t="s">
        <v>202</v>
      </c>
      <c r="D153" s="36" t="s">
        <v>585</v>
      </c>
      <c r="E153" s="6"/>
      <c r="F153" s="11" t="s">
        <v>585</v>
      </c>
      <c r="G153" s="6"/>
      <c r="H153" s="36" t="s">
        <v>585</v>
      </c>
      <c r="I153" s="6"/>
      <c r="J153" s="36" t="s">
        <v>585</v>
      </c>
      <c r="K153" s="6"/>
      <c r="L153" s="36" t="s">
        <v>585</v>
      </c>
      <c r="M153" s="6"/>
      <c r="N153" s="36" t="s">
        <v>585</v>
      </c>
      <c r="O153" s="113"/>
    </row>
    <row r="154" spans="1:15" x14ac:dyDescent="0.45">
      <c r="A154" s="111"/>
      <c r="B154" s="6"/>
      <c r="C154" s="41" t="s">
        <v>203</v>
      </c>
      <c r="D154" s="36" t="s">
        <v>584</v>
      </c>
      <c r="E154" s="6"/>
      <c r="F154" s="11" t="s">
        <v>584</v>
      </c>
      <c r="G154" s="6"/>
      <c r="H154" s="36" t="s">
        <v>584</v>
      </c>
      <c r="I154" s="6"/>
      <c r="J154" s="36" t="s">
        <v>584</v>
      </c>
      <c r="K154" s="6"/>
      <c r="L154" s="36" t="s">
        <v>584</v>
      </c>
      <c r="M154" s="6"/>
      <c r="N154" s="36" t="s">
        <v>584</v>
      </c>
      <c r="O154" s="113"/>
    </row>
    <row r="155" spans="1:15" x14ac:dyDescent="0.45">
      <c r="A155" s="111"/>
      <c r="B155" s="6"/>
      <c r="C155" s="36" t="s">
        <v>204</v>
      </c>
      <c r="D155" s="36" t="s">
        <v>584</v>
      </c>
      <c r="E155" s="6"/>
      <c r="F155" s="36" t="s">
        <v>584</v>
      </c>
      <c r="G155" s="6"/>
      <c r="H155" s="36" t="s">
        <v>584</v>
      </c>
      <c r="I155" s="6"/>
      <c r="J155" s="36" t="s">
        <v>584</v>
      </c>
      <c r="K155" s="6"/>
      <c r="L155" s="36" t="s">
        <v>584</v>
      </c>
      <c r="M155" s="6"/>
      <c r="N155" s="36" t="s">
        <v>584</v>
      </c>
      <c r="O155" s="113"/>
    </row>
    <row r="156" spans="1:15" x14ac:dyDescent="0.45">
      <c r="A156" s="111"/>
      <c r="B156" s="6"/>
      <c r="C156" s="36" t="s">
        <v>205</v>
      </c>
      <c r="D156" s="36" t="s">
        <v>584</v>
      </c>
      <c r="E156" s="6"/>
      <c r="F156" s="11" t="s">
        <v>584</v>
      </c>
      <c r="G156" s="6"/>
      <c r="H156" s="36" t="s">
        <v>584</v>
      </c>
      <c r="I156" s="6"/>
      <c r="J156" s="36" t="s">
        <v>584</v>
      </c>
      <c r="K156" s="6"/>
      <c r="L156" s="36" t="s">
        <v>584</v>
      </c>
      <c r="M156" s="6"/>
      <c r="N156" s="36" t="s">
        <v>584</v>
      </c>
      <c r="O156" s="113"/>
    </row>
    <row r="157" spans="1:15" x14ac:dyDescent="0.45">
      <c r="A157" s="111" t="s">
        <v>37</v>
      </c>
      <c r="B157" s="6" t="s">
        <v>37</v>
      </c>
      <c r="C157" s="36" t="s">
        <v>206</v>
      </c>
      <c r="D157" s="36" t="s">
        <v>584</v>
      </c>
      <c r="E157" s="6"/>
      <c r="F157" s="11" t="s">
        <v>584</v>
      </c>
      <c r="G157" s="6"/>
      <c r="H157" s="36" t="s">
        <v>584</v>
      </c>
      <c r="I157" s="6"/>
      <c r="J157" s="36" t="s">
        <v>584</v>
      </c>
      <c r="K157" s="6"/>
      <c r="L157" s="36" t="s">
        <v>584</v>
      </c>
      <c r="M157" s="6"/>
      <c r="N157" s="36" t="s">
        <v>584</v>
      </c>
      <c r="O157" s="113"/>
    </row>
    <row r="158" spans="1:15" x14ac:dyDescent="0.45">
      <c r="A158" s="111"/>
      <c r="B158" s="6" t="s">
        <v>152</v>
      </c>
      <c r="C158" s="12"/>
      <c r="D158" s="6"/>
      <c r="E158" s="6"/>
      <c r="F158" s="6"/>
      <c r="G158" s="6"/>
      <c r="H158" s="6"/>
      <c r="I158" s="6"/>
      <c r="J158" s="6"/>
      <c r="K158" s="6"/>
      <c r="L158" s="6"/>
      <c r="M158" s="6"/>
      <c r="N158" s="6"/>
      <c r="O158" s="113"/>
    </row>
    <row r="159" spans="1:15" x14ac:dyDescent="0.45">
      <c r="A159" s="111"/>
      <c r="B159" s="6" t="s">
        <v>207</v>
      </c>
      <c r="C159" s="12" t="s">
        <v>544</v>
      </c>
      <c r="D159" s="6"/>
      <c r="E159" s="6" t="s">
        <v>546</v>
      </c>
      <c r="F159" s="6"/>
      <c r="G159" s="6" t="s">
        <v>546</v>
      </c>
      <c r="H159" s="6"/>
      <c r="I159" s="6" t="s">
        <v>546</v>
      </c>
      <c r="J159" s="6"/>
      <c r="K159" s="6" t="s">
        <v>546</v>
      </c>
      <c r="L159" s="6"/>
      <c r="M159" s="6" t="s">
        <v>546</v>
      </c>
      <c r="N159" s="6"/>
      <c r="O159" s="113" t="s">
        <v>546</v>
      </c>
    </row>
    <row r="160" spans="1:15" x14ac:dyDescent="0.45">
      <c r="A160" s="111"/>
      <c r="B160" s="6"/>
      <c r="C160" s="12" t="s">
        <v>543</v>
      </c>
      <c r="D160" s="10" t="s">
        <v>545</v>
      </c>
      <c r="E160" s="6" t="s">
        <v>209</v>
      </c>
      <c r="F160" s="10" t="s">
        <v>545</v>
      </c>
      <c r="G160" s="6" t="s">
        <v>209</v>
      </c>
      <c r="H160" s="10" t="s">
        <v>545</v>
      </c>
      <c r="I160" s="6" t="s">
        <v>209</v>
      </c>
      <c r="J160" s="10" t="s">
        <v>545</v>
      </c>
      <c r="K160" s="6" t="s">
        <v>209</v>
      </c>
      <c r="L160" s="10" t="s">
        <v>545</v>
      </c>
      <c r="M160" s="6" t="s">
        <v>209</v>
      </c>
      <c r="N160" s="10" t="s">
        <v>545</v>
      </c>
      <c r="O160" s="113" t="s">
        <v>209</v>
      </c>
    </row>
    <row r="161" spans="1:15" x14ac:dyDescent="0.45">
      <c r="A161" s="111"/>
      <c r="B161" s="6"/>
      <c r="C161" s="36" t="s">
        <v>208</v>
      </c>
      <c r="D161" s="10" t="s">
        <v>545</v>
      </c>
      <c r="E161" s="6" t="s">
        <v>209</v>
      </c>
      <c r="F161" s="10" t="s">
        <v>545</v>
      </c>
      <c r="G161" s="6" t="s">
        <v>209</v>
      </c>
      <c r="H161" s="10" t="s">
        <v>545</v>
      </c>
      <c r="I161" s="6" t="s">
        <v>209</v>
      </c>
      <c r="J161" s="10" t="s">
        <v>545</v>
      </c>
      <c r="K161" s="6" t="s">
        <v>209</v>
      </c>
      <c r="L161" s="10" t="s">
        <v>545</v>
      </c>
      <c r="M161" s="6" t="s">
        <v>209</v>
      </c>
      <c r="N161" s="10" t="s">
        <v>545</v>
      </c>
      <c r="O161" s="113" t="s">
        <v>209</v>
      </c>
    </row>
    <row r="162" spans="1:15" x14ac:dyDescent="0.45">
      <c r="A162" s="111"/>
      <c r="B162" s="6"/>
      <c r="C162" s="36" t="s">
        <v>210</v>
      </c>
      <c r="D162" s="10" t="s">
        <v>545</v>
      </c>
      <c r="E162" s="6" t="s">
        <v>209</v>
      </c>
      <c r="F162" s="10" t="s">
        <v>545</v>
      </c>
      <c r="G162" s="6" t="s">
        <v>209</v>
      </c>
      <c r="H162" s="10" t="s">
        <v>545</v>
      </c>
      <c r="I162" s="6" t="s">
        <v>209</v>
      </c>
      <c r="J162" s="10" t="s">
        <v>545</v>
      </c>
      <c r="K162" s="6" t="s">
        <v>209</v>
      </c>
      <c r="L162" s="10" t="s">
        <v>545</v>
      </c>
      <c r="M162" s="6" t="s">
        <v>209</v>
      </c>
      <c r="N162" s="10" t="s">
        <v>545</v>
      </c>
      <c r="O162" s="113" t="s">
        <v>209</v>
      </c>
    </row>
    <row r="163" spans="1:15" x14ac:dyDescent="0.45">
      <c r="A163" s="111"/>
      <c r="B163" s="6"/>
      <c r="C163" s="36" t="s">
        <v>211</v>
      </c>
      <c r="D163" s="10" t="s">
        <v>545</v>
      </c>
      <c r="E163" s="6" t="s">
        <v>209</v>
      </c>
      <c r="F163" s="10" t="s">
        <v>545</v>
      </c>
      <c r="G163" s="6" t="s">
        <v>209</v>
      </c>
      <c r="H163" s="10" t="s">
        <v>545</v>
      </c>
      <c r="I163" s="6" t="s">
        <v>209</v>
      </c>
      <c r="J163" s="10" t="s">
        <v>545</v>
      </c>
      <c r="K163" s="6" t="s">
        <v>209</v>
      </c>
      <c r="L163" s="10" t="s">
        <v>545</v>
      </c>
      <c r="M163" s="6" t="s">
        <v>209</v>
      </c>
      <c r="N163" s="10" t="s">
        <v>545</v>
      </c>
      <c r="O163" s="113" t="s">
        <v>209</v>
      </c>
    </row>
    <row r="164" spans="1:15" x14ac:dyDescent="0.45">
      <c r="A164" s="111"/>
      <c r="B164" s="6"/>
      <c r="C164" s="36" t="s">
        <v>212</v>
      </c>
      <c r="D164" s="10" t="s">
        <v>545</v>
      </c>
      <c r="E164" s="6" t="s">
        <v>209</v>
      </c>
      <c r="F164" s="10" t="s">
        <v>545</v>
      </c>
      <c r="G164" s="6" t="s">
        <v>209</v>
      </c>
      <c r="H164" s="10" t="s">
        <v>545</v>
      </c>
      <c r="I164" s="6" t="s">
        <v>209</v>
      </c>
      <c r="J164" s="10" t="s">
        <v>545</v>
      </c>
      <c r="K164" s="6" t="s">
        <v>209</v>
      </c>
      <c r="L164" s="10" t="s">
        <v>545</v>
      </c>
      <c r="M164" s="6" t="s">
        <v>209</v>
      </c>
      <c r="N164" s="10" t="s">
        <v>545</v>
      </c>
      <c r="O164" s="113" t="s">
        <v>209</v>
      </c>
    </row>
    <row r="165" spans="1:15" x14ac:dyDescent="0.45">
      <c r="A165" s="111"/>
      <c r="B165" s="6"/>
      <c r="C165" s="36" t="s">
        <v>213</v>
      </c>
      <c r="D165" s="10" t="s">
        <v>545</v>
      </c>
      <c r="E165" s="6" t="s">
        <v>209</v>
      </c>
      <c r="F165" s="10" t="s">
        <v>545</v>
      </c>
      <c r="G165" s="6" t="s">
        <v>209</v>
      </c>
      <c r="H165" s="10" t="s">
        <v>545</v>
      </c>
      <c r="I165" s="6" t="s">
        <v>209</v>
      </c>
      <c r="J165" s="10" t="s">
        <v>545</v>
      </c>
      <c r="K165" s="6" t="s">
        <v>209</v>
      </c>
      <c r="L165" s="10" t="s">
        <v>545</v>
      </c>
      <c r="M165" s="6" t="s">
        <v>209</v>
      </c>
      <c r="N165" s="10" t="s">
        <v>545</v>
      </c>
      <c r="O165" s="113" t="s">
        <v>209</v>
      </c>
    </row>
    <row r="166" spans="1:15" x14ac:dyDescent="0.45">
      <c r="A166" s="111"/>
      <c r="B166" s="6"/>
      <c r="C166" s="36" t="s">
        <v>214</v>
      </c>
      <c r="D166" s="10" t="s">
        <v>545</v>
      </c>
      <c r="E166" s="6" t="s">
        <v>209</v>
      </c>
      <c r="F166" s="10" t="s">
        <v>545</v>
      </c>
      <c r="G166" s="6" t="s">
        <v>209</v>
      </c>
      <c r="H166" s="10" t="s">
        <v>545</v>
      </c>
      <c r="I166" s="6" t="s">
        <v>209</v>
      </c>
      <c r="J166" s="10" t="s">
        <v>545</v>
      </c>
      <c r="K166" s="6" t="s">
        <v>209</v>
      </c>
      <c r="L166" s="10" t="s">
        <v>545</v>
      </c>
      <c r="M166" s="6" t="s">
        <v>209</v>
      </c>
      <c r="N166" s="10" t="s">
        <v>545</v>
      </c>
      <c r="O166" s="113" t="s">
        <v>209</v>
      </c>
    </row>
    <row r="167" spans="1:15" x14ac:dyDescent="0.45">
      <c r="A167" s="111"/>
      <c r="B167" s="6"/>
      <c r="C167" s="36" t="s">
        <v>215</v>
      </c>
      <c r="D167" s="10" t="s">
        <v>545</v>
      </c>
      <c r="E167" s="6" t="s">
        <v>209</v>
      </c>
      <c r="F167" s="10" t="s">
        <v>545</v>
      </c>
      <c r="G167" s="6" t="s">
        <v>209</v>
      </c>
      <c r="H167" s="10" t="s">
        <v>545</v>
      </c>
      <c r="I167" s="6" t="s">
        <v>209</v>
      </c>
      <c r="J167" s="10" t="s">
        <v>545</v>
      </c>
      <c r="K167" s="6" t="s">
        <v>209</v>
      </c>
      <c r="L167" s="10" t="s">
        <v>545</v>
      </c>
      <c r="M167" s="6" t="s">
        <v>209</v>
      </c>
      <c r="N167" s="10" t="s">
        <v>545</v>
      </c>
      <c r="O167" s="113" t="s">
        <v>209</v>
      </c>
    </row>
    <row r="168" spans="1:15" x14ac:dyDescent="0.45">
      <c r="A168" s="111"/>
      <c r="B168" s="6"/>
      <c r="C168" s="36" t="s">
        <v>216</v>
      </c>
      <c r="D168" s="10" t="s">
        <v>545</v>
      </c>
      <c r="E168" s="6" t="s">
        <v>209</v>
      </c>
      <c r="F168" s="10" t="s">
        <v>545</v>
      </c>
      <c r="G168" s="6" t="s">
        <v>209</v>
      </c>
      <c r="H168" s="10" t="s">
        <v>545</v>
      </c>
      <c r="I168" s="6" t="s">
        <v>209</v>
      </c>
      <c r="J168" s="10" t="s">
        <v>545</v>
      </c>
      <c r="K168" s="6" t="s">
        <v>209</v>
      </c>
      <c r="L168" s="10" t="s">
        <v>545</v>
      </c>
      <c r="M168" s="6" t="s">
        <v>209</v>
      </c>
      <c r="N168" s="10" t="s">
        <v>545</v>
      </c>
      <c r="O168" s="113" t="s">
        <v>209</v>
      </c>
    </row>
    <row r="169" spans="1:15" ht="27" x14ac:dyDescent="0.45">
      <c r="A169" s="111"/>
      <c r="B169" s="6"/>
      <c r="C169" s="36" t="s">
        <v>217</v>
      </c>
      <c r="D169" s="10" t="s">
        <v>545</v>
      </c>
      <c r="E169" s="6" t="s">
        <v>209</v>
      </c>
      <c r="F169" s="10" t="s">
        <v>545</v>
      </c>
      <c r="G169" s="6" t="s">
        <v>209</v>
      </c>
      <c r="H169" s="10" t="s">
        <v>545</v>
      </c>
      <c r="I169" s="6" t="s">
        <v>209</v>
      </c>
      <c r="J169" s="10" t="s">
        <v>545</v>
      </c>
      <c r="K169" s="6" t="s">
        <v>209</v>
      </c>
      <c r="L169" s="10" t="s">
        <v>545</v>
      </c>
      <c r="M169" s="6" t="s">
        <v>209</v>
      </c>
      <c r="N169" s="10" t="s">
        <v>545</v>
      </c>
      <c r="O169" s="113" t="s">
        <v>209</v>
      </c>
    </row>
    <row r="170" spans="1:15" x14ac:dyDescent="0.45">
      <c r="A170" s="111"/>
      <c r="B170" s="6"/>
      <c r="C170" s="36" t="s">
        <v>218</v>
      </c>
      <c r="D170" s="10" t="s">
        <v>545</v>
      </c>
      <c r="E170" s="6" t="s">
        <v>209</v>
      </c>
      <c r="F170" s="10" t="s">
        <v>545</v>
      </c>
      <c r="G170" s="6" t="s">
        <v>209</v>
      </c>
      <c r="H170" s="10" t="s">
        <v>545</v>
      </c>
      <c r="I170" s="6" t="s">
        <v>209</v>
      </c>
      <c r="J170" s="10" t="s">
        <v>545</v>
      </c>
      <c r="K170" s="6" t="s">
        <v>209</v>
      </c>
      <c r="L170" s="10" t="s">
        <v>545</v>
      </c>
      <c r="M170" s="6" t="s">
        <v>209</v>
      </c>
      <c r="N170" s="10" t="s">
        <v>545</v>
      </c>
      <c r="O170" s="113" t="s">
        <v>209</v>
      </c>
    </row>
    <row r="171" spans="1:15" x14ac:dyDescent="0.45">
      <c r="A171" s="111"/>
      <c r="B171" s="6"/>
      <c r="C171" s="36" t="s">
        <v>219</v>
      </c>
      <c r="D171" s="10" t="s">
        <v>545</v>
      </c>
      <c r="E171" s="6" t="s">
        <v>209</v>
      </c>
      <c r="F171" s="10" t="s">
        <v>545</v>
      </c>
      <c r="G171" s="6" t="s">
        <v>209</v>
      </c>
      <c r="H171" s="10" t="s">
        <v>545</v>
      </c>
      <c r="I171" s="6" t="s">
        <v>209</v>
      </c>
      <c r="J171" s="10" t="s">
        <v>545</v>
      </c>
      <c r="K171" s="6" t="s">
        <v>209</v>
      </c>
      <c r="L171" s="10" t="s">
        <v>545</v>
      </c>
      <c r="M171" s="6" t="s">
        <v>209</v>
      </c>
      <c r="N171" s="10" t="s">
        <v>545</v>
      </c>
      <c r="O171" s="113" t="s">
        <v>209</v>
      </c>
    </row>
    <row r="172" spans="1:15" x14ac:dyDescent="0.45">
      <c r="A172" s="111"/>
      <c r="B172" s="6"/>
      <c r="C172" s="36" t="s">
        <v>220</v>
      </c>
      <c r="D172" s="10" t="s">
        <v>545</v>
      </c>
      <c r="E172" s="6" t="s">
        <v>209</v>
      </c>
      <c r="F172" s="10" t="s">
        <v>545</v>
      </c>
      <c r="G172" s="6" t="s">
        <v>209</v>
      </c>
      <c r="H172" s="10" t="s">
        <v>545</v>
      </c>
      <c r="I172" s="6" t="s">
        <v>209</v>
      </c>
      <c r="J172" s="10" t="s">
        <v>545</v>
      </c>
      <c r="K172" s="6" t="s">
        <v>209</v>
      </c>
      <c r="L172" s="10" t="s">
        <v>545</v>
      </c>
      <c r="M172" s="6" t="s">
        <v>209</v>
      </c>
      <c r="N172" s="10" t="s">
        <v>545</v>
      </c>
      <c r="O172" s="113" t="s">
        <v>209</v>
      </c>
    </row>
    <row r="173" spans="1:15" x14ac:dyDescent="0.45">
      <c r="A173" s="111"/>
      <c r="B173" s="6"/>
      <c r="C173" s="36" t="s">
        <v>221</v>
      </c>
      <c r="D173" s="10" t="s">
        <v>545</v>
      </c>
      <c r="E173" s="6" t="s">
        <v>209</v>
      </c>
      <c r="F173" s="10" t="s">
        <v>545</v>
      </c>
      <c r="G173" s="6" t="s">
        <v>209</v>
      </c>
      <c r="H173" s="10" t="s">
        <v>545</v>
      </c>
      <c r="I173" s="6" t="s">
        <v>209</v>
      </c>
      <c r="J173" s="10" t="s">
        <v>545</v>
      </c>
      <c r="K173" s="6" t="s">
        <v>209</v>
      </c>
      <c r="L173" s="10" t="s">
        <v>545</v>
      </c>
      <c r="M173" s="6" t="s">
        <v>209</v>
      </c>
      <c r="N173" s="10" t="s">
        <v>545</v>
      </c>
      <c r="O173" s="113" t="s">
        <v>209</v>
      </c>
    </row>
    <row r="174" spans="1:15" x14ac:dyDescent="0.45">
      <c r="A174" s="111"/>
      <c r="B174" s="6"/>
      <c r="C174" s="36" t="s">
        <v>222</v>
      </c>
      <c r="D174" s="10" t="s">
        <v>545</v>
      </c>
      <c r="E174" s="6" t="s">
        <v>209</v>
      </c>
      <c r="F174" s="10" t="s">
        <v>545</v>
      </c>
      <c r="G174" s="6" t="s">
        <v>209</v>
      </c>
      <c r="H174" s="10" t="s">
        <v>545</v>
      </c>
      <c r="I174" s="6" t="s">
        <v>209</v>
      </c>
      <c r="J174" s="10" t="s">
        <v>545</v>
      </c>
      <c r="K174" s="6" t="s">
        <v>209</v>
      </c>
      <c r="L174" s="10" t="s">
        <v>545</v>
      </c>
      <c r="M174" s="6" t="s">
        <v>209</v>
      </c>
      <c r="N174" s="10" t="s">
        <v>545</v>
      </c>
      <c r="O174" s="113" t="s">
        <v>209</v>
      </c>
    </row>
    <row r="175" spans="1:15" x14ac:dyDescent="0.45">
      <c r="A175" s="111"/>
      <c r="B175" s="6"/>
      <c r="C175" s="36" t="s">
        <v>223</v>
      </c>
      <c r="D175" s="10" t="s">
        <v>545</v>
      </c>
      <c r="E175" s="6" t="s">
        <v>209</v>
      </c>
      <c r="F175" s="10" t="s">
        <v>545</v>
      </c>
      <c r="G175" s="6" t="s">
        <v>209</v>
      </c>
      <c r="H175" s="10" t="s">
        <v>545</v>
      </c>
      <c r="I175" s="6" t="s">
        <v>209</v>
      </c>
      <c r="J175" s="10" t="s">
        <v>545</v>
      </c>
      <c r="K175" s="6" t="s">
        <v>209</v>
      </c>
      <c r="L175" s="10" t="s">
        <v>545</v>
      </c>
      <c r="M175" s="6" t="s">
        <v>209</v>
      </c>
      <c r="N175" s="10" t="s">
        <v>545</v>
      </c>
      <c r="O175" s="113" t="s">
        <v>209</v>
      </c>
    </row>
    <row r="176" spans="1:15" x14ac:dyDescent="0.45">
      <c r="A176" s="111"/>
      <c r="B176" s="6"/>
      <c r="C176" s="36" t="s">
        <v>224</v>
      </c>
      <c r="D176" s="10" t="s">
        <v>545</v>
      </c>
      <c r="E176" s="6" t="s">
        <v>209</v>
      </c>
      <c r="F176" s="10" t="s">
        <v>545</v>
      </c>
      <c r="G176" s="6" t="s">
        <v>209</v>
      </c>
      <c r="H176" s="10" t="s">
        <v>545</v>
      </c>
      <c r="I176" s="6" t="s">
        <v>209</v>
      </c>
      <c r="J176" s="10" t="s">
        <v>545</v>
      </c>
      <c r="K176" s="6" t="s">
        <v>209</v>
      </c>
      <c r="L176" s="10" t="s">
        <v>545</v>
      </c>
      <c r="M176" s="6" t="s">
        <v>209</v>
      </c>
      <c r="N176" s="10" t="s">
        <v>545</v>
      </c>
      <c r="O176" s="113" t="s">
        <v>209</v>
      </c>
    </row>
    <row r="177" spans="1:15" x14ac:dyDescent="0.45">
      <c r="A177" s="111"/>
      <c r="B177" s="6"/>
      <c r="C177" s="36" t="s">
        <v>225</v>
      </c>
      <c r="D177" s="10" t="s">
        <v>545</v>
      </c>
      <c r="E177" s="6" t="s">
        <v>209</v>
      </c>
      <c r="F177" s="10" t="s">
        <v>545</v>
      </c>
      <c r="G177" s="6" t="s">
        <v>209</v>
      </c>
      <c r="H177" s="10" t="s">
        <v>545</v>
      </c>
      <c r="I177" s="6" t="s">
        <v>209</v>
      </c>
      <c r="J177" s="10" t="s">
        <v>545</v>
      </c>
      <c r="K177" s="6" t="s">
        <v>209</v>
      </c>
      <c r="L177" s="10" t="s">
        <v>545</v>
      </c>
      <c r="M177" s="6" t="s">
        <v>209</v>
      </c>
      <c r="N177" s="10" t="s">
        <v>545</v>
      </c>
      <c r="O177" s="113" t="s">
        <v>209</v>
      </c>
    </row>
    <row r="178" spans="1:15" x14ac:dyDescent="0.45">
      <c r="A178" s="111"/>
      <c r="B178" s="6"/>
      <c r="C178" s="36" t="s">
        <v>226</v>
      </c>
      <c r="D178" s="10" t="s">
        <v>545</v>
      </c>
      <c r="E178" s="6" t="s">
        <v>209</v>
      </c>
      <c r="F178" s="10" t="s">
        <v>545</v>
      </c>
      <c r="G178" s="6" t="s">
        <v>209</v>
      </c>
      <c r="H178" s="10" t="s">
        <v>545</v>
      </c>
      <c r="I178" s="6" t="s">
        <v>209</v>
      </c>
      <c r="J178" s="10" t="s">
        <v>545</v>
      </c>
      <c r="K178" s="6" t="s">
        <v>209</v>
      </c>
      <c r="L178" s="10" t="s">
        <v>545</v>
      </c>
      <c r="M178" s="6" t="s">
        <v>209</v>
      </c>
      <c r="N178" s="10" t="s">
        <v>545</v>
      </c>
      <c r="O178" s="113" t="s">
        <v>209</v>
      </c>
    </row>
    <row r="179" spans="1:15" x14ac:dyDescent="0.45">
      <c r="A179" s="111"/>
      <c r="B179" s="6"/>
      <c r="C179" s="36" t="s">
        <v>227</v>
      </c>
      <c r="D179" s="10" t="s">
        <v>545</v>
      </c>
      <c r="E179" s="6" t="s">
        <v>209</v>
      </c>
      <c r="F179" s="10" t="s">
        <v>545</v>
      </c>
      <c r="G179" s="6" t="s">
        <v>209</v>
      </c>
      <c r="H179" s="10" t="s">
        <v>545</v>
      </c>
      <c r="I179" s="6" t="s">
        <v>209</v>
      </c>
      <c r="J179" s="10" t="s">
        <v>545</v>
      </c>
      <c r="K179" s="6" t="s">
        <v>209</v>
      </c>
      <c r="L179" s="10" t="s">
        <v>545</v>
      </c>
      <c r="M179" s="6" t="s">
        <v>209</v>
      </c>
      <c r="N179" s="10" t="s">
        <v>545</v>
      </c>
      <c r="O179" s="113" t="s">
        <v>209</v>
      </c>
    </row>
    <row r="180" spans="1:15" x14ac:dyDescent="0.45">
      <c r="A180" s="111"/>
      <c r="B180" s="6"/>
      <c r="C180" s="36" t="s">
        <v>228</v>
      </c>
      <c r="D180" s="10" t="s">
        <v>545</v>
      </c>
      <c r="E180" s="6" t="s">
        <v>209</v>
      </c>
      <c r="F180" s="10" t="s">
        <v>545</v>
      </c>
      <c r="G180" s="6" t="s">
        <v>209</v>
      </c>
      <c r="H180" s="10" t="s">
        <v>545</v>
      </c>
      <c r="I180" s="6" t="s">
        <v>209</v>
      </c>
      <c r="J180" s="10" t="s">
        <v>545</v>
      </c>
      <c r="K180" s="6" t="s">
        <v>209</v>
      </c>
      <c r="L180" s="10" t="s">
        <v>545</v>
      </c>
      <c r="M180" s="6" t="s">
        <v>209</v>
      </c>
      <c r="N180" s="10" t="s">
        <v>545</v>
      </c>
      <c r="O180" s="113" t="s">
        <v>209</v>
      </c>
    </row>
    <row r="181" spans="1:15" ht="27" x14ac:dyDescent="0.45">
      <c r="A181" s="111"/>
      <c r="B181" s="6"/>
      <c r="C181" s="36" t="s">
        <v>229</v>
      </c>
      <c r="D181" s="10" t="s">
        <v>545</v>
      </c>
      <c r="E181" s="6" t="s">
        <v>209</v>
      </c>
      <c r="F181" s="10" t="s">
        <v>545</v>
      </c>
      <c r="G181" s="6" t="s">
        <v>209</v>
      </c>
      <c r="H181" s="10" t="s">
        <v>545</v>
      </c>
      <c r="I181" s="6" t="s">
        <v>209</v>
      </c>
      <c r="J181" s="10" t="s">
        <v>545</v>
      </c>
      <c r="K181" s="6" t="s">
        <v>209</v>
      </c>
      <c r="L181" s="10" t="s">
        <v>545</v>
      </c>
      <c r="M181" s="6" t="s">
        <v>209</v>
      </c>
      <c r="N181" s="10" t="s">
        <v>545</v>
      </c>
      <c r="O181" s="113" t="s">
        <v>209</v>
      </c>
    </row>
    <row r="182" spans="1:15" x14ac:dyDescent="0.45">
      <c r="A182" s="111"/>
      <c r="B182" s="6"/>
      <c r="C182" s="36" t="s">
        <v>230</v>
      </c>
      <c r="D182" s="10" t="s">
        <v>545</v>
      </c>
      <c r="E182" s="6" t="s">
        <v>209</v>
      </c>
      <c r="F182" s="10" t="s">
        <v>545</v>
      </c>
      <c r="G182" s="6" t="s">
        <v>209</v>
      </c>
      <c r="H182" s="10" t="s">
        <v>545</v>
      </c>
      <c r="I182" s="6" t="s">
        <v>209</v>
      </c>
      <c r="J182" s="10" t="s">
        <v>545</v>
      </c>
      <c r="K182" s="6" t="s">
        <v>209</v>
      </c>
      <c r="L182" s="10" t="s">
        <v>545</v>
      </c>
      <c r="M182" s="6" t="s">
        <v>209</v>
      </c>
      <c r="N182" s="10" t="s">
        <v>545</v>
      </c>
      <c r="O182" s="113" t="s">
        <v>209</v>
      </c>
    </row>
    <row r="183" spans="1:15" x14ac:dyDescent="0.45">
      <c r="A183" s="111"/>
      <c r="B183" s="6"/>
      <c r="C183" s="36" t="s">
        <v>231</v>
      </c>
      <c r="D183" s="10" t="s">
        <v>545</v>
      </c>
      <c r="E183" s="6"/>
      <c r="F183" s="10" t="s">
        <v>545</v>
      </c>
      <c r="G183" s="6"/>
      <c r="H183" s="10" t="s">
        <v>545</v>
      </c>
      <c r="I183" s="6"/>
      <c r="J183" s="10" t="s">
        <v>545</v>
      </c>
      <c r="K183" s="6"/>
      <c r="L183" s="10" t="s">
        <v>545</v>
      </c>
      <c r="M183" s="6"/>
      <c r="N183" s="10" t="s">
        <v>545</v>
      </c>
      <c r="O183" s="113"/>
    </row>
    <row r="184" spans="1:15" x14ac:dyDescent="0.45">
      <c r="A184" s="111" t="s">
        <v>232</v>
      </c>
      <c r="B184" s="6" t="s">
        <v>38</v>
      </c>
      <c r="C184" s="12" t="s">
        <v>233</v>
      </c>
      <c r="D184" s="36" t="s">
        <v>584</v>
      </c>
      <c r="E184" s="6"/>
      <c r="F184" s="11" t="s">
        <v>584</v>
      </c>
      <c r="G184" s="6"/>
      <c r="H184" s="36" t="s">
        <v>584</v>
      </c>
      <c r="I184" s="6"/>
      <c r="J184" s="36" t="s">
        <v>584</v>
      </c>
      <c r="K184" s="6"/>
      <c r="L184" s="36" t="s">
        <v>584</v>
      </c>
      <c r="M184" s="6"/>
      <c r="N184" s="36" t="s">
        <v>584</v>
      </c>
      <c r="O184" s="113"/>
    </row>
    <row r="185" spans="1:15" x14ac:dyDescent="0.45">
      <c r="A185" s="111"/>
      <c r="B185" s="6" t="s">
        <v>234</v>
      </c>
      <c r="C185" s="12" t="s">
        <v>235</v>
      </c>
      <c r="D185" s="36" t="s">
        <v>584</v>
      </c>
      <c r="E185" s="6"/>
      <c r="F185" s="11" t="s">
        <v>584</v>
      </c>
      <c r="G185" s="6"/>
      <c r="H185" s="36" t="s">
        <v>584</v>
      </c>
      <c r="I185" s="6"/>
      <c r="J185" s="36" t="s">
        <v>584</v>
      </c>
      <c r="K185" s="6"/>
      <c r="L185" s="36" t="s">
        <v>584</v>
      </c>
      <c r="M185" s="6"/>
      <c r="N185" s="36" t="s">
        <v>584</v>
      </c>
      <c r="O185" s="113"/>
    </row>
    <row r="186" spans="1:15" x14ac:dyDescent="0.45">
      <c r="A186" s="111"/>
      <c r="B186" s="6" t="s">
        <v>236</v>
      </c>
      <c r="C186" s="12" t="s">
        <v>237</v>
      </c>
      <c r="D186" s="36" t="s">
        <v>584</v>
      </c>
      <c r="E186" s="6"/>
      <c r="F186" s="11" t="s">
        <v>584</v>
      </c>
      <c r="G186" s="6"/>
      <c r="H186" s="36" t="s">
        <v>584</v>
      </c>
      <c r="I186" s="6"/>
      <c r="J186" s="36" t="s">
        <v>584</v>
      </c>
      <c r="K186" s="6"/>
      <c r="L186" s="36" t="s">
        <v>584</v>
      </c>
      <c r="M186" s="6"/>
      <c r="N186" s="36" t="s">
        <v>584</v>
      </c>
      <c r="O186" s="113"/>
    </row>
    <row r="187" spans="1:15" x14ac:dyDescent="0.45">
      <c r="A187" s="111"/>
      <c r="B187" s="6" t="s">
        <v>238</v>
      </c>
      <c r="C187" s="12" t="s">
        <v>239</v>
      </c>
      <c r="D187" s="36" t="s">
        <v>584</v>
      </c>
      <c r="E187" s="6"/>
      <c r="F187" s="11" t="s">
        <v>584</v>
      </c>
      <c r="G187" s="6"/>
      <c r="H187" s="36" t="s">
        <v>584</v>
      </c>
      <c r="I187" s="6"/>
      <c r="J187" s="36" t="s">
        <v>584</v>
      </c>
      <c r="K187" s="6"/>
      <c r="L187" s="36" t="s">
        <v>584</v>
      </c>
      <c r="M187" s="6"/>
      <c r="N187" s="36" t="s">
        <v>584</v>
      </c>
      <c r="O187" s="113"/>
    </row>
    <row r="188" spans="1:15" x14ac:dyDescent="0.45">
      <c r="A188" s="119"/>
      <c r="B188" s="120" t="s">
        <v>152</v>
      </c>
      <c r="C188" s="121"/>
      <c r="D188" s="120"/>
      <c r="E188" s="120"/>
      <c r="F188" s="120"/>
      <c r="G188" s="120"/>
      <c r="H188" s="120"/>
      <c r="I188" s="120"/>
      <c r="J188" s="120"/>
      <c r="K188" s="120"/>
      <c r="L188" s="120"/>
      <c r="M188" s="120"/>
      <c r="N188" s="120"/>
      <c r="O188" s="122"/>
    </row>
  </sheetData>
  <dataValidations count="13">
    <dataValidation type="list" allowBlank="1" showInputMessage="1" showErrorMessage="1" sqref="F2:F13 F43:F44 F46:F53 F15:F17 F19:F20 F25:F28 F30:F33 F58:F61 F105 F110:F114 F72:F76 F139 F144 F147 F153:F157 F184:F187 F84:F91 F67 F96:F99 F122:F133 H2:H13 H43:H44 H46:H53 H15:H17 H19:H20 H25:H28 H30:H33 H58:H61 H105 H110:H114 H72:H76 H139 H144 H147 H153:H157 H184:H187 H84:H91 H67 H96:H99 H122:H133 J2:J13 J43:J44 J46:J53 J15:J17 J19:J20 J25:J28 J30:J33 J58:J61 J105 J110:J114 J72:J76 J139 J144 J147 J153:J157 J184:J187 J84:J91 J67 J96:J99 J122:J133 L2:L13 L43:L44 L46:L53 L15:L17 L19:L20 L25:L28 L30:L33 L58:L61 L105 L110:L114 L72:L76 L139 L144 L147 L153:L157 L184:L187 L84:L91 L67 L96:L99 L122:L133 N2:N13 N43:N44 N46:N53 N15:N17 N19:N20 N25:N28 N30:N33 N58:N61 N105 N110:N114 N72:N76 N139 N144 N147 N153:N157 N184:N187 N84:N91 N67 N96:N99 N122:N133 D2:D13 D43:D44 D46:D53 D15:D17 D19:D20 D25:D28 D30:D33 D58:D61 D105 D110:D114 D72:D76 D139 D144 D147 D153:D157 D184:D187 D84:D91 D67 D96:D99 D122:D133" xr:uid="{20330E09-7D12-4420-BDD8-66D745F6D03F}">
      <formula1>"Enable, Disable"</formula1>
    </dataValidation>
    <dataValidation type="list" allowBlank="1" showInputMessage="1" showErrorMessage="1" sqref="F14 F62 F100 F134 F145 H14 H62 H100 H134 H145 J14 J62 J100 J134 J145 L14 L62 L100 L134 L145 N14 N62 N100 N134 N145 D14 D62 D100 D134 D145" xr:uid="{F395CE47-EDAE-4AEC-B709-672710264160}">
      <formula1>"Low, Very Low, Medium, High, Very High"</formula1>
    </dataValidation>
    <dataValidation type="list" allowBlank="1" showInputMessage="1" showErrorMessage="1" sqref="F23 H23 J23 L23 N23 D23" xr:uid="{C0ED4F29-C9B1-43B4-8C80-5B8A08C3C31C}">
      <formula1>"Let McAfee decide, Let me decide"</formula1>
    </dataValidation>
    <dataValidation type="list" allowBlank="1" showInputMessage="1" showErrorMessage="1" sqref="F24 H24 J24 L24 N24 D24" xr:uid="{50F9790D-372D-44CE-AFF5-DB7FB418C5E3}">
      <formula1>"All files, Default and specified file types, Specified file types only, On Network drives, Opned for backups"</formula1>
    </dataValidation>
    <dataValidation type="list" allowBlank="1" showInputMessage="1" showErrorMessage="1" sqref="F29 H29 J29 L29 N29 D29" xr:uid="{49EFC45E-D01B-4FEF-A422-8CC1EA518E36}">
      <formula1>"Detect unwanted programs, Detect unknown program threats, Detect unknown macro threats"</formula1>
    </dataValidation>
    <dataValidation type="list" allowBlank="1" showInputMessage="1" showErrorMessage="1" sqref="F34 H34 J34 L34 N34 D34" xr:uid="{D719C47D-1A7D-4110-B8AF-1C2FD516D843}">
      <formula1>"Deny access to files, Allow Access to files, Delete files, Clean files"</formula1>
    </dataValidation>
    <dataValidation type="list" allowBlank="1" showInputMessage="1" showErrorMessage="1" sqref="F35:F37 H35:H37 J35:J37 L35:L37 N35:N37 D35:D37" xr:uid="{EC37ABEB-EF19-46E1-9611-928517323426}">
      <formula1>"Deny access to files, Allow access to files, Delete files"</formula1>
    </dataValidation>
    <dataValidation type="list" allowBlank="1" showInputMessage="1" showErrorMessage="1" sqref="F21 H21 J21 L21 N21 D21" xr:uid="{E0734FC5-300E-47C0-B7BB-496DDEDE233C}">
      <formula1>"Standard, High Risk, Low Risk"</formula1>
    </dataValidation>
    <dataValidation type="list" allowBlank="1" showInputMessage="1" showErrorMessage="1" sqref="F54:F57 F92:F95 H54:H57 H92:H95 J54:J57 J92:J95 L54:L57 L92:L95 N54:N57 N92:N95 D54:D57 D92:D95" xr:uid="{24E94061-AF17-4D44-9F93-B03570C1E26D}">
      <formula1>"Memory for rootkits, Registered files, My computer, All fixed drives, All removeable drives, All mapped drives, Home folder"</formula1>
    </dataValidation>
    <dataValidation type="list" allowBlank="1" showInputMessage="1" showErrorMessage="1" sqref="F68:F71 F106:F109 F140:F143 H68:H71 H106:H109 H140:H143 J68:J71 J106:J109 J140:J143 L68:L71 L106:L109 L140:L143 N68:N71 N106:N109 N140:N143 D68:D71 D106:D109 D140:D143" xr:uid="{1178F344-6F0B-4D6C-B6E4-EFD1F3F5D994}">
      <formula1>"Continue scanning, Clean files, Delete files"</formula1>
    </dataValidation>
    <dataValidation type="list" allowBlank="1" showInputMessage="1" showErrorMessage="1" sqref="F77 F115 H77 H115 J77 J115 L77 L115 N77 N115 D77 D115" xr:uid="{77088610-B526-4335-ADEB-D28BE6CF71CE}">
      <formula1>"Low, Below normal, Normal"</formula1>
    </dataValidation>
    <dataValidation type="list" allowBlank="1" showInputMessage="1" showErrorMessage="1" sqref="F146 H146 J146 L146 N146 D146" xr:uid="{780A7A1F-C4A9-4F8D-879D-47D482DE2337}">
      <formula1>"System Drive, System Root, System Folder, Temp Folder, Program Files Folder"</formula1>
    </dataValidation>
    <dataValidation type="list" allowBlank="1" showInputMessage="1" showErrorMessage="1" sqref="F160:F183 H160:H183 J160:J183 L160:L183 N160:N183 D160:D183" xr:uid="{21978B1D-FA97-494B-8351-7EA64D2950B7}">
      <formula1>"Block, Report, Block and Report"</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9CA30-D4CE-4C59-B927-85B133C4D0D9}">
  <dimension ref="A1:P102"/>
  <sheetViews>
    <sheetView zoomScale="70" zoomScaleNormal="70" workbookViewId="0">
      <selection activeCell="C10" sqref="C10"/>
    </sheetView>
  </sheetViews>
  <sheetFormatPr defaultColWidth="8.86328125" defaultRowHeight="13.5" x14ac:dyDescent="0.45"/>
  <cols>
    <col min="1" max="1" width="23" style="4" bestFit="1" customWidth="1"/>
    <col min="2" max="2" width="52.86328125" style="5" bestFit="1" customWidth="1"/>
    <col min="3" max="3" width="45.796875" style="4" customWidth="1"/>
    <col min="4" max="4" width="14" style="4" bestFit="1" customWidth="1"/>
    <col min="5" max="5" width="13.46484375" style="4" customWidth="1"/>
    <col min="6" max="6" width="22.6640625" style="4" customWidth="1"/>
    <col min="7" max="7" width="13.46484375" style="4" customWidth="1"/>
    <col min="8" max="8" width="30.46484375" style="4" customWidth="1"/>
    <col min="9" max="9" width="13.46484375" style="4" customWidth="1"/>
    <col min="10" max="10" width="35.796875" style="4" customWidth="1"/>
    <col min="11" max="11" width="13.46484375" style="4" customWidth="1"/>
    <col min="12" max="12" width="35.796875" style="4" customWidth="1"/>
    <col min="13" max="13" width="13.46484375" style="4" customWidth="1"/>
    <col min="14" max="14" width="35.9296875" style="4" customWidth="1"/>
    <col min="15" max="15" width="13.46484375" style="4" customWidth="1"/>
    <col min="16" max="16" width="44.796875" style="4" customWidth="1"/>
    <col min="17" max="16384" width="8.86328125" style="4"/>
  </cols>
  <sheetData>
    <row r="1" spans="1:16" ht="13.9" x14ac:dyDescent="0.45">
      <c r="A1" s="126" t="s">
        <v>588</v>
      </c>
      <c r="B1" s="115" t="s">
        <v>587</v>
      </c>
      <c r="C1" s="117" t="s">
        <v>40</v>
      </c>
      <c r="D1" s="117" t="s">
        <v>1</v>
      </c>
      <c r="E1" s="117" t="s">
        <v>591</v>
      </c>
      <c r="F1" s="117" t="s">
        <v>661</v>
      </c>
      <c r="G1" s="115" t="s">
        <v>703</v>
      </c>
      <c r="H1" s="117" t="s">
        <v>662</v>
      </c>
      <c r="I1" s="115" t="s">
        <v>704</v>
      </c>
      <c r="J1" s="117" t="s">
        <v>663</v>
      </c>
      <c r="K1" s="115" t="s">
        <v>705</v>
      </c>
      <c r="L1" s="117" t="s">
        <v>664</v>
      </c>
      <c r="M1" s="115" t="s">
        <v>706</v>
      </c>
      <c r="N1" s="117" t="s">
        <v>675</v>
      </c>
      <c r="O1" s="118" t="s">
        <v>707</v>
      </c>
      <c r="P1" s="20" t="s">
        <v>626</v>
      </c>
    </row>
    <row r="2" spans="1:16" x14ac:dyDescent="0.45">
      <c r="A2" s="111" t="s">
        <v>240</v>
      </c>
      <c r="B2" s="6" t="s">
        <v>241</v>
      </c>
      <c r="C2" s="11" t="s">
        <v>601</v>
      </c>
      <c r="D2" s="6"/>
      <c r="E2" s="6">
        <v>60</v>
      </c>
      <c r="F2" s="6"/>
      <c r="G2" s="6">
        <v>60</v>
      </c>
      <c r="H2" s="6"/>
      <c r="I2" s="6">
        <v>60</v>
      </c>
      <c r="J2" s="6"/>
      <c r="K2" s="6">
        <v>60</v>
      </c>
      <c r="L2" s="6"/>
      <c r="M2" s="6">
        <v>60</v>
      </c>
      <c r="N2" s="6"/>
      <c r="O2" s="113">
        <v>60</v>
      </c>
      <c r="P2" s="5"/>
    </row>
    <row r="3" spans="1:16" x14ac:dyDescent="0.45">
      <c r="A3" s="111"/>
      <c r="B3" s="6"/>
      <c r="C3" s="11" t="s">
        <v>242</v>
      </c>
      <c r="D3" s="11" t="s">
        <v>584</v>
      </c>
      <c r="E3" s="6"/>
      <c r="F3" s="36" t="s">
        <v>584</v>
      </c>
      <c r="G3" s="6"/>
      <c r="H3" s="36" t="s">
        <v>584</v>
      </c>
      <c r="I3" s="6"/>
      <c r="J3" s="36" t="s">
        <v>584</v>
      </c>
      <c r="K3" s="6"/>
      <c r="L3" s="36" t="s">
        <v>584</v>
      </c>
      <c r="M3" s="6"/>
      <c r="N3" s="36" t="s">
        <v>584</v>
      </c>
      <c r="O3" s="113"/>
      <c r="P3" s="5"/>
    </row>
    <row r="4" spans="1:16" ht="27" x14ac:dyDescent="0.45">
      <c r="A4" s="111"/>
      <c r="B4" s="6"/>
      <c r="C4" s="26" t="s">
        <v>243</v>
      </c>
      <c r="D4" s="11" t="s">
        <v>584</v>
      </c>
      <c r="E4" s="6"/>
      <c r="F4" s="36" t="s">
        <v>584</v>
      </c>
      <c r="G4" s="6"/>
      <c r="H4" s="36" t="s">
        <v>584</v>
      </c>
      <c r="I4" s="6"/>
      <c r="J4" s="36" t="s">
        <v>584</v>
      </c>
      <c r="K4" s="6"/>
      <c r="L4" s="36" t="s">
        <v>584</v>
      </c>
      <c r="M4" s="6"/>
      <c r="N4" s="36" t="s">
        <v>584</v>
      </c>
      <c r="O4" s="113"/>
      <c r="P4" s="5"/>
    </row>
    <row r="5" spans="1:16" ht="27" x14ac:dyDescent="0.45">
      <c r="A5" s="111"/>
      <c r="B5" s="6"/>
      <c r="C5" s="26" t="s">
        <v>244</v>
      </c>
      <c r="D5" s="11" t="s">
        <v>585</v>
      </c>
      <c r="E5" s="6"/>
      <c r="F5" s="36" t="s">
        <v>585</v>
      </c>
      <c r="G5" s="6"/>
      <c r="H5" s="36" t="s">
        <v>585</v>
      </c>
      <c r="I5" s="6"/>
      <c r="J5" s="36" t="s">
        <v>585</v>
      </c>
      <c r="K5" s="6"/>
      <c r="L5" s="36" t="s">
        <v>585</v>
      </c>
      <c r="M5" s="6"/>
      <c r="N5" s="36" t="s">
        <v>585</v>
      </c>
      <c r="O5" s="113"/>
      <c r="P5" s="5"/>
    </row>
    <row r="6" spans="1:16" x14ac:dyDescent="0.45">
      <c r="A6" s="111"/>
      <c r="B6" s="6"/>
      <c r="C6" s="11" t="s">
        <v>245</v>
      </c>
      <c r="D6" s="11" t="s">
        <v>584</v>
      </c>
      <c r="E6" s="6"/>
      <c r="F6" s="36" t="s">
        <v>584</v>
      </c>
      <c r="G6" s="6"/>
      <c r="H6" s="36" t="s">
        <v>584</v>
      </c>
      <c r="I6" s="6"/>
      <c r="J6" s="36" t="s">
        <v>584</v>
      </c>
      <c r="K6" s="6"/>
      <c r="L6" s="36" t="s">
        <v>584</v>
      </c>
      <c r="M6" s="6"/>
      <c r="N6" s="36" t="s">
        <v>584</v>
      </c>
      <c r="O6" s="113"/>
      <c r="P6" s="5"/>
    </row>
    <row r="7" spans="1:16" x14ac:dyDescent="0.45">
      <c r="A7" s="111"/>
      <c r="B7" s="6"/>
      <c r="C7" s="11" t="s">
        <v>246</v>
      </c>
      <c r="D7" s="11" t="s">
        <v>585</v>
      </c>
      <c r="E7" s="6"/>
      <c r="F7" s="36" t="s">
        <v>585</v>
      </c>
      <c r="G7" s="6"/>
      <c r="H7" s="36" t="s">
        <v>585</v>
      </c>
      <c r="I7" s="6"/>
      <c r="J7" s="36" t="s">
        <v>585</v>
      </c>
      <c r="K7" s="6"/>
      <c r="L7" s="36" t="s">
        <v>585</v>
      </c>
      <c r="M7" s="6"/>
      <c r="N7" s="36" t="s">
        <v>585</v>
      </c>
      <c r="O7" s="113"/>
      <c r="P7" s="5"/>
    </row>
    <row r="8" spans="1:16" x14ac:dyDescent="0.45">
      <c r="A8" s="111"/>
      <c r="B8" s="6"/>
      <c r="C8" s="11" t="s">
        <v>247</v>
      </c>
      <c r="D8" s="11" t="s">
        <v>584</v>
      </c>
      <c r="E8" s="6"/>
      <c r="F8" s="36" t="s">
        <v>584</v>
      </c>
      <c r="G8" s="6"/>
      <c r="H8" s="36" t="s">
        <v>584</v>
      </c>
      <c r="I8" s="6"/>
      <c r="J8" s="36" t="s">
        <v>584</v>
      </c>
      <c r="K8" s="6"/>
      <c r="L8" s="36" t="s">
        <v>584</v>
      </c>
      <c r="M8" s="6"/>
      <c r="N8" s="36" t="s">
        <v>584</v>
      </c>
      <c r="O8" s="113"/>
      <c r="P8" s="5"/>
    </row>
    <row r="9" spans="1:16" ht="27" x14ac:dyDescent="0.45">
      <c r="A9" s="111"/>
      <c r="B9" s="6"/>
      <c r="C9" s="11" t="s">
        <v>248</v>
      </c>
      <c r="D9" s="11" t="s">
        <v>584</v>
      </c>
      <c r="E9" s="6"/>
      <c r="F9" s="36" t="s">
        <v>584</v>
      </c>
      <c r="G9" s="6"/>
      <c r="H9" s="36" t="s">
        <v>584</v>
      </c>
      <c r="I9" s="6"/>
      <c r="J9" s="36" t="s">
        <v>584</v>
      </c>
      <c r="K9" s="6"/>
      <c r="L9" s="36" t="s">
        <v>584</v>
      </c>
      <c r="M9" s="6"/>
      <c r="N9" s="36" t="s">
        <v>584</v>
      </c>
      <c r="O9" s="113"/>
      <c r="P9" s="5"/>
    </row>
    <row r="10" spans="1:16" ht="54" x14ac:dyDescent="0.45">
      <c r="A10" s="111"/>
      <c r="B10" s="6"/>
      <c r="C10" s="11" t="s">
        <v>249</v>
      </c>
      <c r="D10" s="11" t="s">
        <v>584</v>
      </c>
      <c r="E10" s="6"/>
      <c r="F10" s="36" t="s">
        <v>584</v>
      </c>
      <c r="G10" s="6"/>
      <c r="H10" s="36" t="s">
        <v>584</v>
      </c>
      <c r="I10" s="6"/>
      <c r="J10" s="36" t="s">
        <v>584</v>
      </c>
      <c r="K10" s="6"/>
      <c r="L10" s="36" t="s">
        <v>584</v>
      </c>
      <c r="M10" s="6"/>
      <c r="N10" s="36" t="s">
        <v>584</v>
      </c>
      <c r="O10" s="113"/>
      <c r="P10" s="42" t="s">
        <v>639</v>
      </c>
    </row>
    <row r="11" spans="1:16" ht="27" x14ac:dyDescent="0.45">
      <c r="A11" s="111"/>
      <c r="B11" s="6"/>
      <c r="C11" s="11" t="s">
        <v>250</v>
      </c>
      <c r="D11" s="11" t="s">
        <v>585</v>
      </c>
      <c r="E11" s="6"/>
      <c r="F11" s="36" t="s">
        <v>585</v>
      </c>
      <c r="G11" s="6"/>
      <c r="H11" s="36" t="s">
        <v>585</v>
      </c>
      <c r="I11" s="6"/>
      <c r="J11" s="36" t="s">
        <v>585</v>
      </c>
      <c r="K11" s="6"/>
      <c r="L11" s="36" t="s">
        <v>585</v>
      </c>
      <c r="M11" s="6"/>
      <c r="N11" s="36" t="s">
        <v>585</v>
      </c>
      <c r="O11" s="113"/>
      <c r="P11" s="42" t="s">
        <v>640</v>
      </c>
    </row>
    <row r="12" spans="1:16" x14ac:dyDescent="0.45">
      <c r="A12" s="111"/>
      <c r="B12" s="6" t="s">
        <v>251</v>
      </c>
      <c r="C12" s="11" t="s">
        <v>252</v>
      </c>
      <c r="D12" s="11" t="s">
        <v>584</v>
      </c>
      <c r="E12" s="6"/>
      <c r="F12" s="36" t="s">
        <v>584</v>
      </c>
      <c r="G12" s="6"/>
      <c r="H12" s="36" t="s">
        <v>584</v>
      </c>
      <c r="I12" s="6"/>
      <c r="J12" s="36" t="s">
        <v>584</v>
      </c>
      <c r="K12" s="6"/>
      <c r="L12" s="36" t="s">
        <v>584</v>
      </c>
      <c r="M12" s="6"/>
      <c r="N12" s="36" t="s">
        <v>584</v>
      </c>
      <c r="O12" s="113"/>
      <c r="P12" s="5"/>
    </row>
    <row r="13" spans="1:16" x14ac:dyDescent="0.45">
      <c r="A13" s="111"/>
      <c r="B13" s="6"/>
      <c r="C13" s="11" t="s">
        <v>253</v>
      </c>
      <c r="D13" s="11" t="s">
        <v>585</v>
      </c>
      <c r="E13" s="6">
        <v>60</v>
      </c>
      <c r="F13" s="36" t="s">
        <v>585</v>
      </c>
      <c r="G13" s="6">
        <v>60</v>
      </c>
      <c r="H13" s="36" t="s">
        <v>585</v>
      </c>
      <c r="I13" s="6">
        <v>60</v>
      </c>
      <c r="J13" s="36" t="s">
        <v>585</v>
      </c>
      <c r="K13" s="6">
        <v>60</v>
      </c>
      <c r="L13" s="36" t="s">
        <v>585</v>
      </c>
      <c r="M13" s="6">
        <v>60</v>
      </c>
      <c r="N13" s="36" t="s">
        <v>585</v>
      </c>
      <c r="O13" s="113">
        <v>60</v>
      </c>
      <c r="P13" s="5"/>
    </row>
    <row r="14" spans="1:16" x14ac:dyDescent="0.45">
      <c r="A14" s="111"/>
      <c r="B14" s="6" t="s">
        <v>254</v>
      </c>
      <c r="C14" s="11" t="s">
        <v>255</v>
      </c>
      <c r="D14" s="11" t="s">
        <v>584</v>
      </c>
      <c r="E14" s="6"/>
      <c r="F14" s="36" t="s">
        <v>584</v>
      </c>
      <c r="G14" s="6"/>
      <c r="H14" s="36" t="s">
        <v>584</v>
      </c>
      <c r="I14" s="6"/>
      <c r="J14" s="36" t="s">
        <v>584</v>
      </c>
      <c r="K14" s="6"/>
      <c r="L14" s="36" t="s">
        <v>584</v>
      </c>
      <c r="M14" s="6"/>
      <c r="N14" s="36" t="s">
        <v>584</v>
      </c>
      <c r="O14" s="113"/>
      <c r="P14" s="5"/>
    </row>
    <row r="15" spans="1:16" x14ac:dyDescent="0.45">
      <c r="A15" s="111"/>
      <c r="B15" s="6"/>
      <c r="C15" s="26" t="s">
        <v>547</v>
      </c>
      <c r="D15" s="11" t="s">
        <v>584</v>
      </c>
      <c r="E15" s="6">
        <v>20</v>
      </c>
      <c r="F15" s="36" t="s">
        <v>584</v>
      </c>
      <c r="G15" s="6">
        <v>20</v>
      </c>
      <c r="H15" s="36" t="s">
        <v>584</v>
      </c>
      <c r="I15" s="6">
        <v>20</v>
      </c>
      <c r="J15" s="36" t="s">
        <v>584</v>
      </c>
      <c r="K15" s="6">
        <v>20</v>
      </c>
      <c r="L15" s="36" t="s">
        <v>584</v>
      </c>
      <c r="M15" s="6">
        <v>20</v>
      </c>
      <c r="N15" s="36" t="s">
        <v>584</v>
      </c>
      <c r="O15" s="113">
        <v>20</v>
      </c>
      <c r="P15" s="5"/>
    </row>
    <row r="16" spans="1:16" ht="40.5" x14ac:dyDescent="0.45">
      <c r="A16" s="111"/>
      <c r="B16" s="6"/>
      <c r="C16" s="26" t="s">
        <v>548</v>
      </c>
      <c r="D16" s="11" t="s">
        <v>584</v>
      </c>
      <c r="E16" s="6">
        <v>1</v>
      </c>
      <c r="F16" s="36" t="s">
        <v>584</v>
      </c>
      <c r="G16" s="6">
        <v>1</v>
      </c>
      <c r="H16" s="36" t="s">
        <v>584</v>
      </c>
      <c r="I16" s="6">
        <v>1</v>
      </c>
      <c r="J16" s="36" t="s">
        <v>584</v>
      </c>
      <c r="K16" s="6">
        <v>1</v>
      </c>
      <c r="L16" s="36" t="s">
        <v>584</v>
      </c>
      <c r="M16" s="6">
        <v>1</v>
      </c>
      <c r="N16" s="36" t="s">
        <v>584</v>
      </c>
      <c r="O16" s="113">
        <v>1</v>
      </c>
      <c r="P16" s="5"/>
    </row>
    <row r="17" spans="1:16" ht="40.5" x14ac:dyDescent="0.45">
      <c r="A17" s="111"/>
      <c r="B17" s="6"/>
      <c r="C17" s="26" t="s">
        <v>256</v>
      </c>
      <c r="D17" s="11" t="s">
        <v>584</v>
      </c>
      <c r="E17" s="6"/>
      <c r="F17" s="36" t="s">
        <v>584</v>
      </c>
      <c r="G17" s="6"/>
      <c r="H17" s="36" t="s">
        <v>584</v>
      </c>
      <c r="I17" s="6"/>
      <c r="J17" s="36" t="s">
        <v>584</v>
      </c>
      <c r="K17" s="6"/>
      <c r="L17" s="36" t="s">
        <v>584</v>
      </c>
      <c r="M17" s="6"/>
      <c r="N17" s="36" t="s">
        <v>584</v>
      </c>
      <c r="O17" s="113"/>
      <c r="P17" s="5"/>
    </row>
    <row r="18" spans="1:16" x14ac:dyDescent="0.45">
      <c r="A18" s="111" t="s">
        <v>257</v>
      </c>
      <c r="B18" s="6" t="s">
        <v>258</v>
      </c>
      <c r="C18" s="11" t="s">
        <v>259</v>
      </c>
      <c r="D18" s="11" t="s">
        <v>585</v>
      </c>
      <c r="E18" s="11"/>
      <c r="F18" s="36" t="s">
        <v>585</v>
      </c>
      <c r="G18" s="36"/>
      <c r="H18" s="36" t="s">
        <v>585</v>
      </c>
      <c r="I18" s="36"/>
      <c r="J18" s="36" t="s">
        <v>585</v>
      </c>
      <c r="K18" s="36"/>
      <c r="L18" s="36" t="s">
        <v>585</v>
      </c>
      <c r="M18" s="36"/>
      <c r="N18" s="36" t="s">
        <v>585</v>
      </c>
      <c r="O18" s="112"/>
      <c r="P18" s="5"/>
    </row>
    <row r="19" spans="1:16" ht="27" x14ac:dyDescent="0.45">
      <c r="A19" s="111"/>
      <c r="B19" s="6"/>
      <c r="C19" s="11" t="s">
        <v>260</v>
      </c>
      <c r="D19" s="11" t="s">
        <v>585</v>
      </c>
      <c r="E19" s="11"/>
      <c r="F19" s="36" t="s">
        <v>585</v>
      </c>
      <c r="G19" s="36"/>
      <c r="H19" s="36" t="s">
        <v>585</v>
      </c>
      <c r="I19" s="36"/>
      <c r="J19" s="36" t="s">
        <v>585</v>
      </c>
      <c r="K19" s="36"/>
      <c r="L19" s="36" t="s">
        <v>585</v>
      </c>
      <c r="M19" s="36"/>
      <c r="N19" s="36" t="s">
        <v>585</v>
      </c>
      <c r="O19" s="112"/>
      <c r="P19" s="5"/>
    </row>
    <row r="20" spans="1:16" x14ac:dyDescent="0.45">
      <c r="A20" s="111"/>
      <c r="B20" s="6"/>
      <c r="C20" s="26" t="s">
        <v>261</v>
      </c>
      <c r="D20" s="11"/>
      <c r="E20" s="11"/>
      <c r="F20" s="36"/>
      <c r="G20" s="36"/>
      <c r="H20" s="36"/>
      <c r="I20" s="36"/>
      <c r="J20" s="36"/>
      <c r="K20" s="36"/>
      <c r="L20" s="36"/>
      <c r="M20" s="36"/>
      <c r="N20" s="36"/>
      <c r="O20" s="112"/>
      <c r="P20" s="5"/>
    </row>
    <row r="21" spans="1:16" x14ac:dyDescent="0.45">
      <c r="A21" s="111"/>
      <c r="B21" s="6"/>
      <c r="C21" s="26" t="s">
        <v>263</v>
      </c>
      <c r="D21" s="11"/>
      <c r="E21" s="11"/>
      <c r="F21" s="36"/>
      <c r="G21" s="36"/>
      <c r="H21" s="36"/>
      <c r="I21" s="36"/>
      <c r="J21" s="36"/>
      <c r="K21" s="36"/>
      <c r="L21" s="36"/>
      <c r="M21" s="36"/>
      <c r="N21" s="36"/>
      <c r="O21" s="112"/>
      <c r="P21" s="5"/>
    </row>
    <row r="22" spans="1:16" ht="27" x14ac:dyDescent="0.45">
      <c r="A22" s="111"/>
      <c r="B22" s="6"/>
      <c r="C22" s="26" t="s">
        <v>264</v>
      </c>
      <c r="D22" s="11" t="s">
        <v>584</v>
      </c>
      <c r="E22" s="11"/>
      <c r="F22" s="36" t="s">
        <v>584</v>
      </c>
      <c r="G22" s="36"/>
      <c r="H22" s="36" t="s">
        <v>584</v>
      </c>
      <c r="I22" s="36"/>
      <c r="J22" s="36" t="s">
        <v>584</v>
      </c>
      <c r="K22" s="36"/>
      <c r="L22" s="36" t="s">
        <v>584</v>
      </c>
      <c r="M22" s="36"/>
      <c r="N22" s="36" t="s">
        <v>584</v>
      </c>
      <c r="O22" s="112"/>
      <c r="P22" s="5"/>
    </row>
    <row r="23" spans="1:16" x14ac:dyDescent="0.45">
      <c r="A23" s="111"/>
      <c r="B23" s="6"/>
      <c r="C23" s="27" t="s">
        <v>549</v>
      </c>
      <c r="D23" s="9"/>
      <c r="E23" s="11">
        <v>30</v>
      </c>
      <c r="F23" s="9"/>
      <c r="G23" s="36">
        <v>30</v>
      </c>
      <c r="H23" s="9"/>
      <c r="I23" s="36">
        <v>30</v>
      </c>
      <c r="J23" s="9"/>
      <c r="K23" s="36">
        <v>30</v>
      </c>
      <c r="L23" s="9"/>
      <c r="M23" s="36">
        <v>30</v>
      </c>
      <c r="N23" s="9"/>
      <c r="O23" s="112">
        <v>30</v>
      </c>
      <c r="P23" s="5"/>
    </row>
    <row r="24" spans="1:16" x14ac:dyDescent="0.45">
      <c r="A24" s="111"/>
      <c r="B24" s="6"/>
      <c r="C24" s="27" t="s">
        <v>550</v>
      </c>
      <c r="D24" s="9"/>
      <c r="E24" s="11">
        <v>1</v>
      </c>
      <c r="F24" s="9"/>
      <c r="G24" s="36">
        <v>1</v>
      </c>
      <c r="H24" s="9"/>
      <c r="I24" s="36">
        <v>1</v>
      </c>
      <c r="J24" s="9"/>
      <c r="K24" s="36">
        <v>1</v>
      </c>
      <c r="L24" s="9"/>
      <c r="M24" s="36">
        <v>1</v>
      </c>
      <c r="N24" s="9"/>
      <c r="O24" s="112">
        <v>1</v>
      </c>
      <c r="P24" s="5"/>
    </row>
    <row r="25" spans="1:16" x14ac:dyDescent="0.45">
      <c r="A25" s="111"/>
      <c r="B25" s="6"/>
      <c r="C25" s="27" t="s">
        <v>551</v>
      </c>
      <c r="D25" s="9"/>
      <c r="E25" s="11">
        <v>30</v>
      </c>
      <c r="F25" s="9"/>
      <c r="G25" s="36">
        <v>30</v>
      </c>
      <c r="H25" s="9"/>
      <c r="I25" s="36">
        <v>30</v>
      </c>
      <c r="J25" s="9"/>
      <c r="K25" s="36">
        <v>30</v>
      </c>
      <c r="L25" s="9"/>
      <c r="M25" s="36">
        <v>30</v>
      </c>
      <c r="N25" s="9"/>
      <c r="O25" s="112">
        <v>30</v>
      </c>
      <c r="P25" s="5"/>
    </row>
    <row r="26" spans="1:16" x14ac:dyDescent="0.45">
      <c r="A26" s="111"/>
      <c r="B26" s="6" t="s">
        <v>265</v>
      </c>
      <c r="C26" s="11" t="s">
        <v>266</v>
      </c>
      <c r="D26" s="11" t="s">
        <v>585</v>
      </c>
      <c r="E26" s="11"/>
      <c r="F26" s="36" t="s">
        <v>585</v>
      </c>
      <c r="G26" s="36"/>
      <c r="H26" s="36" t="s">
        <v>585</v>
      </c>
      <c r="I26" s="36"/>
      <c r="J26" s="36" t="s">
        <v>585</v>
      </c>
      <c r="K26" s="36"/>
      <c r="L26" s="36" t="s">
        <v>585</v>
      </c>
      <c r="M26" s="36"/>
      <c r="N26" s="36" t="s">
        <v>585</v>
      </c>
      <c r="O26" s="112"/>
      <c r="P26" s="5"/>
    </row>
    <row r="27" spans="1:16" x14ac:dyDescent="0.45">
      <c r="A27" s="111"/>
      <c r="B27" s="6"/>
      <c r="C27" s="11" t="s">
        <v>267</v>
      </c>
      <c r="D27" s="11" t="s">
        <v>584</v>
      </c>
      <c r="E27" s="11"/>
      <c r="F27" s="36" t="s">
        <v>584</v>
      </c>
      <c r="G27" s="36"/>
      <c r="H27" s="36" t="s">
        <v>584</v>
      </c>
      <c r="I27" s="36"/>
      <c r="J27" s="36" t="s">
        <v>584</v>
      </c>
      <c r="K27" s="36"/>
      <c r="L27" s="36" t="s">
        <v>584</v>
      </c>
      <c r="M27" s="36"/>
      <c r="N27" s="36" t="s">
        <v>584</v>
      </c>
      <c r="O27" s="112"/>
      <c r="P27" s="5"/>
    </row>
    <row r="28" spans="1:16" x14ac:dyDescent="0.45">
      <c r="A28" s="111"/>
      <c r="B28" s="6"/>
      <c r="C28" s="26" t="s">
        <v>552</v>
      </c>
      <c r="E28" s="11"/>
      <c r="G28" s="36"/>
      <c r="I28" s="36"/>
      <c r="K28" s="36"/>
      <c r="M28" s="36"/>
      <c r="O28" s="112"/>
      <c r="P28" s="5"/>
    </row>
    <row r="29" spans="1:16" x14ac:dyDescent="0.45">
      <c r="A29" s="111"/>
      <c r="B29" s="6"/>
      <c r="C29" s="26" t="s">
        <v>553</v>
      </c>
      <c r="D29" s="9"/>
      <c r="E29" s="11">
        <v>8081</v>
      </c>
      <c r="F29" s="9"/>
      <c r="G29" s="36">
        <v>8081</v>
      </c>
      <c r="H29" s="9"/>
      <c r="I29" s="36">
        <v>8081</v>
      </c>
      <c r="J29" s="9"/>
      <c r="K29" s="36">
        <v>8081</v>
      </c>
      <c r="L29" s="9"/>
      <c r="M29" s="36">
        <v>8081</v>
      </c>
      <c r="N29" s="9"/>
      <c r="O29" s="112">
        <v>8081</v>
      </c>
      <c r="P29" s="5"/>
    </row>
    <row r="30" spans="1:16" x14ac:dyDescent="0.45">
      <c r="A30" s="111"/>
      <c r="B30" s="6" t="s">
        <v>269</v>
      </c>
      <c r="C30" s="11" t="s">
        <v>270</v>
      </c>
      <c r="D30" s="11" t="s">
        <v>585</v>
      </c>
      <c r="E30" s="11"/>
      <c r="F30" s="36" t="s">
        <v>585</v>
      </c>
      <c r="G30" s="36"/>
      <c r="H30" s="36" t="s">
        <v>585</v>
      </c>
      <c r="I30" s="36"/>
      <c r="J30" s="36" t="s">
        <v>585</v>
      </c>
      <c r="K30" s="36"/>
      <c r="L30" s="36" t="s">
        <v>585</v>
      </c>
      <c r="M30" s="36"/>
      <c r="N30" s="36" t="s">
        <v>585</v>
      </c>
      <c r="O30" s="112"/>
      <c r="P30" s="5"/>
    </row>
    <row r="31" spans="1:16" x14ac:dyDescent="0.45">
      <c r="A31" s="111"/>
      <c r="B31" s="6"/>
      <c r="C31" s="11" t="s">
        <v>554</v>
      </c>
      <c r="D31" s="11">
        <v>8083</v>
      </c>
      <c r="E31" s="11"/>
      <c r="F31" s="36">
        <v>8083</v>
      </c>
      <c r="G31" s="36"/>
      <c r="H31" s="36">
        <v>8083</v>
      </c>
      <c r="I31" s="36"/>
      <c r="J31" s="36">
        <v>8083</v>
      </c>
      <c r="K31" s="36"/>
      <c r="L31" s="36">
        <v>8083</v>
      </c>
      <c r="M31" s="36"/>
      <c r="N31" s="36">
        <v>8083</v>
      </c>
      <c r="O31" s="112"/>
      <c r="P31" s="5"/>
    </row>
    <row r="32" spans="1:16" x14ac:dyDescent="0.45">
      <c r="A32" s="111" t="s">
        <v>271</v>
      </c>
      <c r="B32" s="6" t="s">
        <v>272</v>
      </c>
      <c r="C32" s="11" t="s">
        <v>273</v>
      </c>
      <c r="D32" s="11" t="s">
        <v>584</v>
      </c>
      <c r="E32" s="6"/>
      <c r="F32" s="36" t="s">
        <v>584</v>
      </c>
      <c r="G32" s="6"/>
      <c r="H32" s="36" t="s">
        <v>584</v>
      </c>
      <c r="I32" s="6"/>
      <c r="J32" s="36" t="s">
        <v>584</v>
      </c>
      <c r="K32" s="6"/>
      <c r="L32" s="36" t="s">
        <v>584</v>
      </c>
      <c r="M32" s="6"/>
      <c r="N32" s="36" t="s">
        <v>584</v>
      </c>
      <c r="O32" s="113"/>
      <c r="P32" s="5"/>
    </row>
    <row r="33" spans="1:16" ht="27" x14ac:dyDescent="0.45">
      <c r="A33" s="111"/>
      <c r="B33" s="6"/>
      <c r="C33" s="26" t="s">
        <v>555</v>
      </c>
      <c r="D33" s="6" t="s">
        <v>616</v>
      </c>
      <c r="E33" s="6"/>
      <c r="F33" s="6" t="s">
        <v>616</v>
      </c>
      <c r="G33" s="6"/>
      <c r="H33" s="6" t="s">
        <v>616</v>
      </c>
      <c r="I33" s="6"/>
      <c r="J33" s="6" t="s">
        <v>616</v>
      </c>
      <c r="K33" s="6"/>
      <c r="L33" s="6" t="s">
        <v>616</v>
      </c>
      <c r="M33" s="6"/>
      <c r="N33" s="6" t="s">
        <v>616</v>
      </c>
      <c r="O33" s="113"/>
      <c r="P33" s="5"/>
    </row>
    <row r="34" spans="1:16" x14ac:dyDescent="0.45">
      <c r="A34" s="111"/>
      <c r="B34" s="6"/>
      <c r="C34" s="26" t="s">
        <v>556</v>
      </c>
      <c r="D34" s="6"/>
      <c r="E34" s="6">
        <v>5</v>
      </c>
      <c r="F34" s="6"/>
      <c r="G34" s="6">
        <v>5</v>
      </c>
      <c r="H34" s="6"/>
      <c r="I34" s="6">
        <v>5</v>
      </c>
      <c r="J34" s="6"/>
      <c r="K34" s="6">
        <v>5</v>
      </c>
      <c r="L34" s="6"/>
      <c r="M34" s="6">
        <v>5</v>
      </c>
      <c r="N34" s="6"/>
      <c r="O34" s="113">
        <v>5</v>
      </c>
      <c r="P34" s="5"/>
    </row>
    <row r="35" spans="1:16" x14ac:dyDescent="0.45">
      <c r="A35" s="111"/>
      <c r="B35" s="6"/>
      <c r="C35" s="26" t="s">
        <v>557</v>
      </c>
      <c r="D35" s="6"/>
      <c r="E35" s="6">
        <v>10</v>
      </c>
      <c r="F35" s="6"/>
      <c r="G35" s="6">
        <v>10</v>
      </c>
      <c r="H35" s="6"/>
      <c r="I35" s="6">
        <v>10</v>
      </c>
      <c r="J35" s="6"/>
      <c r="K35" s="6">
        <v>10</v>
      </c>
      <c r="L35" s="6"/>
      <c r="M35" s="6">
        <v>10</v>
      </c>
      <c r="N35" s="6"/>
      <c r="O35" s="113">
        <v>10</v>
      </c>
      <c r="P35" s="5"/>
    </row>
    <row r="36" spans="1:16" x14ac:dyDescent="0.45">
      <c r="A36" s="111" t="s">
        <v>274</v>
      </c>
      <c r="B36" s="6" t="s">
        <v>275</v>
      </c>
      <c r="C36" s="11" t="s">
        <v>276</v>
      </c>
      <c r="D36" s="11" t="s">
        <v>584</v>
      </c>
      <c r="E36" s="6"/>
      <c r="F36" s="36" t="s">
        <v>584</v>
      </c>
      <c r="G36" s="6"/>
      <c r="H36" s="36" t="s">
        <v>584</v>
      </c>
      <c r="I36" s="6"/>
      <c r="J36" s="36" t="s">
        <v>584</v>
      </c>
      <c r="K36" s="6"/>
      <c r="L36" s="36" t="s">
        <v>584</v>
      </c>
      <c r="M36" s="6"/>
      <c r="N36" s="36" t="s">
        <v>584</v>
      </c>
      <c r="O36" s="113"/>
      <c r="P36" s="5"/>
    </row>
    <row r="37" spans="1:16" x14ac:dyDescent="0.45">
      <c r="A37" s="111"/>
      <c r="B37" s="6"/>
      <c r="C37" s="26" t="s">
        <v>277</v>
      </c>
      <c r="D37" s="11" t="s">
        <v>585</v>
      </c>
      <c r="E37" s="6"/>
      <c r="F37" s="36" t="s">
        <v>585</v>
      </c>
      <c r="G37" s="6"/>
      <c r="H37" s="36" t="s">
        <v>585</v>
      </c>
      <c r="I37" s="6"/>
      <c r="J37" s="36" t="s">
        <v>585</v>
      </c>
      <c r="K37" s="6"/>
      <c r="L37" s="36" t="s">
        <v>585</v>
      </c>
      <c r="M37" s="6"/>
      <c r="N37" s="36" t="s">
        <v>585</v>
      </c>
      <c r="O37" s="113"/>
      <c r="P37" s="5"/>
    </row>
    <row r="38" spans="1:16" x14ac:dyDescent="0.45">
      <c r="A38" s="111"/>
      <c r="B38" s="6"/>
      <c r="C38" s="26" t="s">
        <v>558</v>
      </c>
      <c r="D38" s="6"/>
      <c r="E38" s="6">
        <v>2</v>
      </c>
      <c r="F38" s="6"/>
      <c r="G38" s="6">
        <v>2</v>
      </c>
      <c r="H38" s="6"/>
      <c r="I38" s="6">
        <v>2</v>
      </c>
      <c r="J38" s="6"/>
      <c r="K38" s="6">
        <v>2</v>
      </c>
      <c r="L38" s="6"/>
      <c r="M38" s="6">
        <v>2</v>
      </c>
      <c r="N38" s="6"/>
      <c r="O38" s="113">
        <v>2</v>
      </c>
      <c r="P38" s="5"/>
    </row>
    <row r="39" spans="1:16" x14ac:dyDescent="0.45">
      <c r="A39" s="111"/>
      <c r="B39" s="6"/>
      <c r="C39" s="26" t="s">
        <v>559</v>
      </c>
      <c r="D39" s="6"/>
      <c r="E39" s="6">
        <v>1</v>
      </c>
      <c r="F39" s="6"/>
      <c r="G39" s="6">
        <v>1</v>
      </c>
      <c r="H39" s="6"/>
      <c r="I39" s="6">
        <v>1</v>
      </c>
      <c r="J39" s="6"/>
      <c r="K39" s="6">
        <v>1</v>
      </c>
      <c r="L39" s="6"/>
      <c r="M39" s="6">
        <v>1</v>
      </c>
      <c r="N39" s="6"/>
      <c r="O39" s="113">
        <v>1</v>
      </c>
      <c r="P39" s="5"/>
    </row>
    <row r="40" spans="1:16" ht="27" x14ac:dyDescent="0.45">
      <c r="A40" s="111"/>
      <c r="B40" s="6" t="s">
        <v>278</v>
      </c>
      <c r="C40" s="11" t="s">
        <v>279</v>
      </c>
      <c r="D40" s="36" t="s">
        <v>584</v>
      </c>
      <c r="E40" s="6"/>
      <c r="F40" s="36" t="s">
        <v>584</v>
      </c>
      <c r="G40" s="6"/>
      <c r="H40" s="36" t="s">
        <v>584</v>
      </c>
      <c r="I40" s="6"/>
      <c r="J40" s="36" t="s">
        <v>584</v>
      </c>
      <c r="K40" s="6"/>
      <c r="L40" s="36" t="s">
        <v>584</v>
      </c>
      <c r="M40" s="6"/>
      <c r="N40" s="36" t="s">
        <v>584</v>
      </c>
      <c r="O40" s="113"/>
      <c r="P40" s="42" t="s">
        <v>641</v>
      </c>
    </row>
    <row r="41" spans="1:16" x14ac:dyDescent="0.45">
      <c r="A41" s="111"/>
      <c r="B41" s="6"/>
      <c r="C41" s="26" t="s">
        <v>560</v>
      </c>
      <c r="D41" s="6"/>
      <c r="E41" s="6">
        <v>200</v>
      </c>
      <c r="F41" s="6"/>
      <c r="G41" s="6">
        <v>200</v>
      </c>
      <c r="H41" s="6"/>
      <c r="I41" s="6">
        <v>200</v>
      </c>
      <c r="J41" s="6"/>
      <c r="K41" s="6">
        <v>200</v>
      </c>
      <c r="L41" s="6"/>
      <c r="M41" s="6">
        <v>200</v>
      </c>
      <c r="N41" s="6"/>
      <c r="O41" s="113">
        <v>200</v>
      </c>
      <c r="P41" s="5"/>
    </row>
    <row r="42" spans="1:16" x14ac:dyDescent="0.45">
      <c r="A42" s="111"/>
      <c r="B42" s="6"/>
      <c r="C42" s="11" t="s">
        <v>280</v>
      </c>
      <c r="D42" s="36" t="s">
        <v>584</v>
      </c>
      <c r="E42" s="6"/>
      <c r="F42" s="36" t="s">
        <v>584</v>
      </c>
      <c r="G42" s="6"/>
      <c r="H42" s="36" t="s">
        <v>584</v>
      </c>
      <c r="I42" s="6"/>
      <c r="J42" s="36" t="s">
        <v>584</v>
      </c>
      <c r="K42" s="6"/>
      <c r="L42" s="36" t="s">
        <v>584</v>
      </c>
      <c r="M42" s="6"/>
      <c r="N42" s="36" t="s">
        <v>584</v>
      </c>
      <c r="O42" s="113"/>
      <c r="P42" s="5"/>
    </row>
    <row r="43" spans="1:16" x14ac:dyDescent="0.45">
      <c r="A43" s="111" t="s">
        <v>281</v>
      </c>
      <c r="B43" s="6" t="s">
        <v>282</v>
      </c>
      <c r="C43" s="11"/>
      <c r="D43" s="11"/>
      <c r="E43" s="11"/>
      <c r="F43" s="36"/>
      <c r="G43" s="36"/>
      <c r="H43" s="36"/>
      <c r="I43" s="36"/>
      <c r="J43" s="36"/>
      <c r="K43" s="36"/>
      <c r="L43" s="36"/>
      <c r="M43" s="36"/>
      <c r="N43" s="36"/>
      <c r="O43" s="112"/>
      <c r="P43" s="5"/>
    </row>
    <row r="44" spans="1:16" ht="27" x14ac:dyDescent="0.45">
      <c r="A44" s="111"/>
      <c r="B44" s="6" t="s">
        <v>283</v>
      </c>
      <c r="C44" s="11" t="s">
        <v>284</v>
      </c>
      <c r="D44" s="11"/>
      <c r="E44" s="11"/>
      <c r="F44" s="36"/>
      <c r="G44" s="36"/>
      <c r="H44" s="36"/>
      <c r="I44" s="36"/>
      <c r="J44" s="36"/>
      <c r="K44" s="36"/>
      <c r="L44" s="36"/>
      <c r="M44" s="36"/>
      <c r="N44" s="36"/>
      <c r="O44" s="112"/>
      <c r="P44" s="5"/>
    </row>
    <row r="45" spans="1:16" x14ac:dyDescent="0.45">
      <c r="A45" s="111"/>
      <c r="B45" s="6"/>
      <c r="C45" s="11" t="s">
        <v>285</v>
      </c>
      <c r="D45" s="11" t="s">
        <v>584</v>
      </c>
      <c r="E45" s="11"/>
      <c r="F45" s="36" t="s">
        <v>584</v>
      </c>
      <c r="G45" s="36"/>
      <c r="H45" s="36" t="s">
        <v>584</v>
      </c>
      <c r="I45" s="36"/>
      <c r="J45" s="36" t="s">
        <v>584</v>
      </c>
      <c r="K45" s="36"/>
      <c r="L45" s="36" t="s">
        <v>584</v>
      </c>
      <c r="M45" s="36"/>
      <c r="N45" s="36" t="s">
        <v>584</v>
      </c>
      <c r="O45" s="112"/>
      <c r="P45" s="5"/>
    </row>
    <row r="46" spans="1:16" ht="27" x14ac:dyDescent="0.45">
      <c r="A46" s="111"/>
      <c r="B46" s="6" t="s">
        <v>286</v>
      </c>
      <c r="C46" s="11" t="s">
        <v>287</v>
      </c>
      <c r="D46" s="11" t="s">
        <v>585</v>
      </c>
      <c r="E46" s="11"/>
      <c r="F46" s="36" t="s">
        <v>585</v>
      </c>
      <c r="G46" s="36"/>
      <c r="H46" s="36" t="s">
        <v>585</v>
      </c>
      <c r="I46" s="36"/>
      <c r="J46" s="36" t="s">
        <v>585</v>
      </c>
      <c r="K46" s="36"/>
      <c r="L46" s="36" t="s">
        <v>585</v>
      </c>
      <c r="M46" s="36"/>
      <c r="N46" s="36" t="s">
        <v>585</v>
      </c>
      <c r="O46" s="112"/>
      <c r="P46" s="5"/>
    </row>
    <row r="47" spans="1:16" x14ac:dyDescent="0.45">
      <c r="A47" s="111"/>
      <c r="B47" s="6" t="s">
        <v>288</v>
      </c>
      <c r="C47" s="11" t="s">
        <v>289</v>
      </c>
      <c r="D47" s="11" t="s">
        <v>584</v>
      </c>
      <c r="E47" s="11"/>
      <c r="F47" s="36" t="s">
        <v>584</v>
      </c>
      <c r="G47" s="36"/>
      <c r="H47" s="36" t="s">
        <v>584</v>
      </c>
      <c r="I47" s="36"/>
      <c r="J47" s="36" t="s">
        <v>584</v>
      </c>
      <c r="K47" s="36"/>
      <c r="L47" s="36" t="s">
        <v>584</v>
      </c>
      <c r="M47" s="36"/>
      <c r="N47" s="36" t="s">
        <v>584</v>
      </c>
      <c r="O47" s="112"/>
      <c r="P47" s="5"/>
    </row>
    <row r="48" spans="1:16" ht="27.75" x14ac:dyDescent="0.45">
      <c r="A48" s="111"/>
      <c r="B48" s="6" t="s">
        <v>290</v>
      </c>
      <c r="C48" s="11" t="s">
        <v>561</v>
      </c>
      <c r="D48" s="11"/>
      <c r="E48" s="11"/>
      <c r="F48" s="36"/>
      <c r="G48" s="36"/>
      <c r="H48" s="36"/>
      <c r="I48" s="36"/>
      <c r="J48" s="36"/>
      <c r="K48" s="36"/>
      <c r="L48" s="36"/>
      <c r="M48" s="36"/>
      <c r="N48" s="36"/>
      <c r="O48" s="112"/>
      <c r="P48" s="5"/>
    </row>
    <row r="49" spans="1:16" x14ac:dyDescent="0.45">
      <c r="A49" s="111"/>
      <c r="B49" s="6"/>
      <c r="C49" s="11" t="s">
        <v>562</v>
      </c>
      <c r="D49" s="11"/>
      <c r="E49" s="11"/>
      <c r="F49" s="36"/>
      <c r="G49" s="36"/>
      <c r="H49" s="36"/>
      <c r="I49" s="36"/>
      <c r="J49" s="36"/>
      <c r="K49" s="36"/>
      <c r="L49" s="36"/>
      <c r="M49" s="36"/>
      <c r="N49" s="36"/>
      <c r="O49" s="112"/>
      <c r="P49" s="5"/>
    </row>
    <row r="50" spans="1:16" ht="27" x14ac:dyDescent="0.45">
      <c r="A50" s="111"/>
      <c r="B50" s="6"/>
      <c r="C50" s="26" t="s">
        <v>292</v>
      </c>
      <c r="D50" s="11" t="s">
        <v>584</v>
      </c>
      <c r="E50" s="11" t="s">
        <v>291</v>
      </c>
      <c r="F50" s="36" t="s">
        <v>584</v>
      </c>
      <c r="G50" s="36" t="s">
        <v>291</v>
      </c>
      <c r="H50" s="36" t="s">
        <v>584</v>
      </c>
      <c r="I50" s="36" t="s">
        <v>291</v>
      </c>
      <c r="J50" s="36" t="s">
        <v>584</v>
      </c>
      <c r="K50" s="36" t="s">
        <v>291</v>
      </c>
      <c r="L50" s="36" t="s">
        <v>584</v>
      </c>
      <c r="M50" s="36" t="s">
        <v>291</v>
      </c>
      <c r="N50" s="36" t="s">
        <v>584</v>
      </c>
      <c r="O50" s="112" t="s">
        <v>291</v>
      </c>
      <c r="P50" s="5"/>
    </row>
    <row r="51" spans="1:16" x14ac:dyDescent="0.45">
      <c r="A51" s="111"/>
      <c r="B51" s="6"/>
      <c r="C51" s="26" t="s">
        <v>293</v>
      </c>
      <c r="D51" s="11" t="s">
        <v>584</v>
      </c>
      <c r="E51" s="11" t="s">
        <v>291</v>
      </c>
      <c r="F51" s="36" t="s">
        <v>584</v>
      </c>
      <c r="G51" s="36" t="s">
        <v>291</v>
      </c>
      <c r="H51" s="36" t="s">
        <v>584</v>
      </c>
      <c r="I51" s="36" t="s">
        <v>291</v>
      </c>
      <c r="J51" s="36" t="s">
        <v>584</v>
      </c>
      <c r="K51" s="36" t="s">
        <v>291</v>
      </c>
      <c r="L51" s="36" t="s">
        <v>584</v>
      </c>
      <c r="M51" s="36" t="s">
        <v>291</v>
      </c>
      <c r="N51" s="36" t="s">
        <v>584</v>
      </c>
      <c r="O51" s="112" t="s">
        <v>291</v>
      </c>
      <c r="P51" s="5"/>
    </row>
    <row r="52" spans="1:16" x14ac:dyDescent="0.45">
      <c r="A52" s="111"/>
      <c r="B52" s="6"/>
      <c r="C52" s="26" t="s">
        <v>294</v>
      </c>
      <c r="D52" s="11" t="s">
        <v>584</v>
      </c>
      <c r="E52" s="11" t="s">
        <v>291</v>
      </c>
      <c r="F52" s="36" t="s">
        <v>584</v>
      </c>
      <c r="G52" s="36" t="s">
        <v>291</v>
      </c>
      <c r="H52" s="36" t="s">
        <v>584</v>
      </c>
      <c r="I52" s="36" t="s">
        <v>291</v>
      </c>
      <c r="J52" s="36" t="s">
        <v>584</v>
      </c>
      <c r="K52" s="36" t="s">
        <v>291</v>
      </c>
      <c r="L52" s="36" t="s">
        <v>584</v>
      </c>
      <c r="M52" s="36" t="s">
        <v>291</v>
      </c>
      <c r="N52" s="36" t="s">
        <v>584</v>
      </c>
      <c r="O52" s="112" t="s">
        <v>291</v>
      </c>
      <c r="P52" s="5"/>
    </row>
    <row r="53" spans="1:16" x14ac:dyDescent="0.45">
      <c r="A53" s="111"/>
      <c r="B53" s="6"/>
      <c r="C53" s="26" t="s">
        <v>295</v>
      </c>
      <c r="D53" s="11" t="s">
        <v>584</v>
      </c>
      <c r="E53" s="11" t="s">
        <v>291</v>
      </c>
      <c r="F53" s="36" t="s">
        <v>584</v>
      </c>
      <c r="G53" s="36" t="s">
        <v>291</v>
      </c>
      <c r="H53" s="36" t="s">
        <v>584</v>
      </c>
      <c r="I53" s="36" t="s">
        <v>291</v>
      </c>
      <c r="J53" s="36" t="s">
        <v>584</v>
      </c>
      <c r="K53" s="36" t="s">
        <v>291</v>
      </c>
      <c r="L53" s="36" t="s">
        <v>584</v>
      </c>
      <c r="M53" s="36" t="s">
        <v>291</v>
      </c>
      <c r="N53" s="36" t="s">
        <v>584</v>
      </c>
      <c r="O53" s="112" t="s">
        <v>291</v>
      </c>
      <c r="P53" s="5"/>
    </row>
    <row r="54" spans="1:16" x14ac:dyDescent="0.45">
      <c r="A54" s="111"/>
      <c r="B54" s="6"/>
      <c r="C54" s="26" t="s">
        <v>296</v>
      </c>
      <c r="D54" s="11" t="s">
        <v>584</v>
      </c>
      <c r="E54" s="11" t="s">
        <v>291</v>
      </c>
      <c r="F54" s="36" t="s">
        <v>584</v>
      </c>
      <c r="G54" s="36" t="s">
        <v>291</v>
      </c>
      <c r="H54" s="36" t="s">
        <v>584</v>
      </c>
      <c r="I54" s="36" t="s">
        <v>291</v>
      </c>
      <c r="J54" s="36" t="s">
        <v>584</v>
      </c>
      <c r="K54" s="36" t="s">
        <v>291</v>
      </c>
      <c r="L54" s="36" t="s">
        <v>584</v>
      </c>
      <c r="M54" s="36" t="s">
        <v>291</v>
      </c>
      <c r="N54" s="36" t="s">
        <v>584</v>
      </c>
      <c r="O54" s="112" t="s">
        <v>291</v>
      </c>
      <c r="P54" s="5"/>
    </row>
    <row r="55" spans="1:16" ht="27" x14ac:dyDescent="0.45">
      <c r="A55" s="111"/>
      <c r="B55" s="6"/>
      <c r="C55" s="26" t="s">
        <v>297</v>
      </c>
      <c r="D55" s="11" t="s">
        <v>584</v>
      </c>
      <c r="E55" s="11" t="s">
        <v>291</v>
      </c>
      <c r="F55" s="36" t="s">
        <v>584</v>
      </c>
      <c r="G55" s="36" t="s">
        <v>291</v>
      </c>
      <c r="H55" s="36" t="s">
        <v>584</v>
      </c>
      <c r="I55" s="36" t="s">
        <v>291</v>
      </c>
      <c r="J55" s="36" t="s">
        <v>584</v>
      </c>
      <c r="K55" s="36" t="s">
        <v>291</v>
      </c>
      <c r="L55" s="36" t="s">
        <v>584</v>
      </c>
      <c r="M55" s="36" t="s">
        <v>291</v>
      </c>
      <c r="N55" s="36" t="s">
        <v>584</v>
      </c>
      <c r="O55" s="112" t="s">
        <v>291</v>
      </c>
      <c r="P55" s="5"/>
    </row>
    <row r="56" spans="1:16" x14ac:dyDescent="0.45">
      <c r="A56" s="111"/>
      <c r="B56" s="6"/>
      <c r="C56" s="26" t="s">
        <v>298</v>
      </c>
      <c r="D56" s="11" t="s">
        <v>584</v>
      </c>
      <c r="E56" s="11" t="s">
        <v>291</v>
      </c>
      <c r="F56" s="36" t="s">
        <v>584</v>
      </c>
      <c r="G56" s="36" t="s">
        <v>291</v>
      </c>
      <c r="H56" s="36" t="s">
        <v>584</v>
      </c>
      <c r="I56" s="36" t="s">
        <v>291</v>
      </c>
      <c r="J56" s="36" t="s">
        <v>584</v>
      </c>
      <c r="K56" s="36" t="s">
        <v>291</v>
      </c>
      <c r="L56" s="36" t="s">
        <v>584</v>
      </c>
      <c r="M56" s="36" t="s">
        <v>291</v>
      </c>
      <c r="N56" s="36" t="s">
        <v>584</v>
      </c>
      <c r="O56" s="112" t="s">
        <v>291</v>
      </c>
      <c r="P56" s="5"/>
    </row>
    <row r="57" spans="1:16" x14ac:dyDescent="0.45">
      <c r="A57" s="111"/>
      <c r="B57" s="6"/>
      <c r="C57" s="26" t="s">
        <v>299</v>
      </c>
      <c r="D57" s="11" t="s">
        <v>584</v>
      </c>
      <c r="E57" s="11" t="s">
        <v>291</v>
      </c>
      <c r="F57" s="36" t="s">
        <v>584</v>
      </c>
      <c r="G57" s="36" t="s">
        <v>291</v>
      </c>
      <c r="H57" s="36" t="s">
        <v>584</v>
      </c>
      <c r="I57" s="36" t="s">
        <v>291</v>
      </c>
      <c r="J57" s="36" t="s">
        <v>584</v>
      </c>
      <c r="K57" s="36" t="s">
        <v>291</v>
      </c>
      <c r="L57" s="36" t="s">
        <v>584</v>
      </c>
      <c r="M57" s="36" t="s">
        <v>291</v>
      </c>
      <c r="N57" s="36" t="s">
        <v>584</v>
      </c>
      <c r="O57" s="112" t="s">
        <v>291</v>
      </c>
      <c r="P57" s="5"/>
    </row>
    <row r="58" spans="1:16" x14ac:dyDescent="0.45">
      <c r="A58" s="111"/>
      <c r="B58" s="6"/>
      <c r="C58" s="11" t="s">
        <v>300</v>
      </c>
      <c r="D58" s="11"/>
      <c r="E58" s="11"/>
      <c r="F58" s="36"/>
      <c r="G58" s="36"/>
      <c r="H58" s="36"/>
      <c r="I58" s="36"/>
      <c r="J58" s="36"/>
      <c r="K58" s="36"/>
      <c r="L58" s="36"/>
      <c r="M58" s="36"/>
      <c r="N58" s="36"/>
      <c r="O58" s="112"/>
      <c r="P58" s="5"/>
    </row>
    <row r="59" spans="1:16" ht="27" x14ac:dyDescent="0.45">
      <c r="A59" s="111"/>
      <c r="B59" s="6"/>
      <c r="C59" s="26" t="s">
        <v>301</v>
      </c>
      <c r="D59" s="11" t="s">
        <v>584</v>
      </c>
      <c r="E59" s="11" t="s">
        <v>291</v>
      </c>
      <c r="F59" s="36" t="s">
        <v>584</v>
      </c>
      <c r="G59" s="36" t="s">
        <v>291</v>
      </c>
      <c r="H59" s="36" t="s">
        <v>584</v>
      </c>
      <c r="I59" s="36" t="s">
        <v>291</v>
      </c>
      <c r="J59" s="36" t="s">
        <v>584</v>
      </c>
      <c r="K59" s="36" t="s">
        <v>291</v>
      </c>
      <c r="L59" s="36" t="s">
        <v>584</v>
      </c>
      <c r="M59" s="36" t="s">
        <v>291</v>
      </c>
      <c r="N59" s="36" t="s">
        <v>584</v>
      </c>
      <c r="O59" s="112" t="s">
        <v>291</v>
      </c>
      <c r="P59" s="5"/>
    </row>
    <row r="60" spans="1:16" ht="27" x14ac:dyDescent="0.45">
      <c r="A60" s="111"/>
      <c r="B60" s="6"/>
      <c r="C60" s="26" t="s">
        <v>302</v>
      </c>
      <c r="D60" s="11" t="s">
        <v>584</v>
      </c>
      <c r="E60" s="11" t="s">
        <v>291</v>
      </c>
      <c r="F60" s="36" t="s">
        <v>584</v>
      </c>
      <c r="G60" s="36" t="s">
        <v>291</v>
      </c>
      <c r="H60" s="36" t="s">
        <v>584</v>
      </c>
      <c r="I60" s="36" t="s">
        <v>291</v>
      </c>
      <c r="J60" s="36" t="s">
        <v>584</v>
      </c>
      <c r="K60" s="36" t="s">
        <v>291</v>
      </c>
      <c r="L60" s="36" t="s">
        <v>584</v>
      </c>
      <c r="M60" s="36" t="s">
        <v>291</v>
      </c>
      <c r="N60" s="36" t="s">
        <v>584</v>
      </c>
      <c r="O60" s="112" t="s">
        <v>291</v>
      </c>
      <c r="P60" s="5"/>
    </row>
    <row r="61" spans="1:16" ht="27" x14ac:dyDescent="0.45">
      <c r="A61" s="111"/>
      <c r="B61" s="6"/>
      <c r="C61" s="26" t="s">
        <v>303</v>
      </c>
      <c r="D61" s="11" t="s">
        <v>584</v>
      </c>
      <c r="E61" s="11" t="s">
        <v>291</v>
      </c>
      <c r="F61" s="36" t="s">
        <v>584</v>
      </c>
      <c r="G61" s="36" t="s">
        <v>291</v>
      </c>
      <c r="H61" s="36" t="s">
        <v>584</v>
      </c>
      <c r="I61" s="36" t="s">
        <v>291</v>
      </c>
      <c r="J61" s="36" t="s">
        <v>584</v>
      </c>
      <c r="K61" s="36" t="s">
        <v>291</v>
      </c>
      <c r="L61" s="36" t="s">
        <v>584</v>
      </c>
      <c r="M61" s="36" t="s">
        <v>291</v>
      </c>
      <c r="N61" s="36" t="s">
        <v>584</v>
      </c>
      <c r="O61" s="112" t="s">
        <v>291</v>
      </c>
      <c r="P61" s="5"/>
    </row>
    <row r="62" spans="1:16" x14ac:dyDescent="0.45">
      <c r="A62" s="111"/>
      <c r="B62" s="6"/>
      <c r="C62" s="26" t="s">
        <v>304</v>
      </c>
      <c r="D62" s="11" t="s">
        <v>584</v>
      </c>
      <c r="E62" s="11" t="s">
        <v>291</v>
      </c>
      <c r="F62" s="36" t="s">
        <v>584</v>
      </c>
      <c r="G62" s="36" t="s">
        <v>291</v>
      </c>
      <c r="H62" s="36" t="s">
        <v>584</v>
      </c>
      <c r="I62" s="36" t="s">
        <v>291</v>
      </c>
      <c r="J62" s="36" t="s">
        <v>584</v>
      </c>
      <c r="K62" s="36" t="s">
        <v>291</v>
      </c>
      <c r="L62" s="36" t="s">
        <v>584</v>
      </c>
      <c r="M62" s="36" t="s">
        <v>291</v>
      </c>
      <c r="N62" s="36" t="s">
        <v>584</v>
      </c>
      <c r="O62" s="112" t="s">
        <v>291</v>
      </c>
      <c r="P62" s="5"/>
    </row>
    <row r="63" spans="1:16" ht="27" x14ac:dyDescent="0.45">
      <c r="A63" s="111"/>
      <c r="B63" s="6"/>
      <c r="C63" s="26" t="s">
        <v>305</v>
      </c>
      <c r="D63" s="11" t="s">
        <v>584</v>
      </c>
      <c r="E63" s="11" t="s">
        <v>291</v>
      </c>
      <c r="F63" s="36" t="s">
        <v>584</v>
      </c>
      <c r="G63" s="36" t="s">
        <v>291</v>
      </c>
      <c r="H63" s="36" t="s">
        <v>584</v>
      </c>
      <c r="I63" s="36" t="s">
        <v>291</v>
      </c>
      <c r="J63" s="36" t="s">
        <v>584</v>
      </c>
      <c r="K63" s="36" t="s">
        <v>291</v>
      </c>
      <c r="L63" s="36" t="s">
        <v>584</v>
      </c>
      <c r="M63" s="36" t="s">
        <v>291</v>
      </c>
      <c r="N63" s="36" t="s">
        <v>584</v>
      </c>
      <c r="O63" s="112" t="s">
        <v>291</v>
      </c>
      <c r="P63" s="5"/>
    </row>
    <row r="64" spans="1:16" x14ac:dyDescent="0.45">
      <c r="A64" s="111"/>
      <c r="B64" s="6"/>
      <c r="C64" s="26" t="s">
        <v>306</v>
      </c>
      <c r="D64" s="11" t="s">
        <v>584</v>
      </c>
      <c r="E64" s="11" t="s">
        <v>291</v>
      </c>
      <c r="F64" s="36" t="s">
        <v>584</v>
      </c>
      <c r="G64" s="36" t="s">
        <v>291</v>
      </c>
      <c r="H64" s="36" t="s">
        <v>584</v>
      </c>
      <c r="I64" s="36" t="s">
        <v>291</v>
      </c>
      <c r="J64" s="36" t="s">
        <v>584</v>
      </c>
      <c r="K64" s="36" t="s">
        <v>291</v>
      </c>
      <c r="L64" s="36" t="s">
        <v>584</v>
      </c>
      <c r="M64" s="36" t="s">
        <v>291</v>
      </c>
      <c r="N64" s="36" t="s">
        <v>584</v>
      </c>
      <c r="O64" s="112" t="s">
        <v>291</v>
      </c>
      <c r="P64" s="5"/>
    </row>
    <row r="65" spans="1:16" x14ac:dyDescent="0.45">
      <c r="A65" s="111"/>
      <c r="B65" s="6"/>
      <c r="C65" s="26" t="s">
        <v>307</v>
      </c>
      <c r="D65" s="11" t="s">
        <v>584</v>
      </c>
      <c r="E65" s="11" t="s">
        <v>291</v>
      </c>
      <c r="F65" s="36" t="s">
        <v>584</v>
      </c>
      <c r="G65" s="36" t="s">
        <v>291</v>
      </c>
      <c r="H65" s="36" t="s">
        <v>584</v>
      </c>
      <c r="I65" s="36" t="s">
        <v>291</v>
      </c>
      <c r="J65" s="36" t="s">
        <v>584</v>
      </c>
      <c r="K65" s="36" t="s">
        <v>291</v>
      </c>
      <c r="L65" s="36" t="s">
        <v>584</v>
      </c>
      <c r="M65" s="36" t="s">
        <v>291</v>
      </c>
      <c r="N65" s="36" t="s">
        <v>584</v>
      </c>
      <c r="O65" s="112" t="s">
        <v>291</v>
      </c>
      <c r="P65" s="5"/>
    </row>
    <row r="66" spans="1:16" x14ac:dyDescent="0.45">
      <c r="A66" s="111" t="s">
        <v>308</v>
      </c>
      <c r="B66" s="6" t="s">
        <v>309</v>
      </c>
      <c r="C66" s="11" t="s">
        <v>310</v>
      </c>
      <c r="D66" s="11" t="s">
        <v>584</v>
      </c>
      <c r="E66" s="12"/>
      <c r="F66" s="36" t="s">
        <v>584</v>
      </c>
      <c r="G66" s="12"/>
      <c r="H66" s="36" t="s">
        <v>584</v>
      </c>
      <c r="I66" s="12"/>
      <c r="J66" s="36" t="s">
        <v>584</v>
      </c>
      <c r="K66" s="12"/>
      <c r="L66" s="36" t="s">
        <v>584</v>
      </c>
      <c r="M66" s="12"/>
      <c r="N66" s="36" t="s">
        <v>584</v>
      </c>
      <c r="O66" s="124"/>
      <c r="P66" s="5"/>
    </row>
    <row r="67" spans="1:16" x14ac:dyDescent="0.45">
      <c r="A67" s="111"/>
      <c r="B67" s="6"/>
      <c r="C67" s="11" t="s">
        <v>311</v>
      </c>
      <c r="D67" s="11" t="s">
        <v>584</v>
      </c>
      <c r="E67" s="6"/>
      <c r="F67" s="36" t="s">
        <v>584</v>
      </c>
      <c r="G67" s="6"/>
      <c r="H67" s="36" t="s">
        <v>584</v>
      </c>
      <c r="I67" s="6"/>
      <c r="J67" s="36" t="s">
        <v>584</v>
      </c>
      <c r="K67" s="6"/>
      <c r="L67" s="36" t="s">
        <v>584</v>
      </c>
      <c r="M67" s="6"/>
      <c r="N67" s="36" t="s">
        <v>584</v>
      </c>
      <c r="O67" s="113"/>
      <c r="P67" s="5"/>
    </row>
    <row r="68" spans="1:16" x14ac:dyDescent="0.45">
      <c r="A68" s="111"/>
      <c r="B68" s="6"/>
      <c r="C68" s="26" t="s">
        <v>261</v>
      </c>
      <c r="D68" s="11"/>
      <c r="E68" s="11" t="s">
        <v>262</v>
      </c>
      <c r="F68" s="36"/>
      <c r="G68" s="36" t="s">
        <v>262</v>
      </c>
      <c r="H68" s="36"/>
      <c r="I68" s="36" t="s">
        <v>262</v>
      </c>
      <c r="J68" s="36"/>
      <c r="K68" s="36" t="s">
        <v>262</v>
      </c>
      <c r="L68" s="36"/>
      <c r="M68" s="36" t="s">
        <v>262</v>
      </c>
      <c r="N68" s="36"/>
      <c r="O68" s="112" t="s">
        <v>262</v>
      </c>
      <c r="P68" s="5" t="s">
        <v>642</v>
      </c>
    </row>
    <row r="69" spans="1:16" x14ac:dyDescent="0.45">
      <c r="A69" s="111"/>
      <c r="B69" s="6"/>
      <c r="C69" s="26" t="s">
        <v>263</v>
      </c>
      <c r="D69" s="11"/>
      <c r="E69" s="11" t="s">
        <v>262</v>
      </c>
      <c r="F69" s="36"/>
      <c r="G69" s="36" t="s">
        <v>262</v>
      </c>
      <c r="H69" s="36"/>
      <c r="I69" s="36" t="s">
        <v>262</v>
      </c>
      <c r="J69" s="36"/>
      <c r="K69" s="36" t="s">
        <v>262</v>
      </c>
      <c r="L69" s="36"/>
      <c r="M69" s="36" t="s">
        <v>262</v>
      </c>
      <c r="N69" s="36"/>
      <c r="O69" s="112" t="s">
        <v>262</v>
      </c>
      <c r="P69" s="5"/>
    </row>
    <row r="70" spans="1:16" x14ac:dyDescent="0.45">
      <c r="A70" s="111"/>
      <c r="B70" s="6"/>
      <c r="C70" s="26" t="s">
        <v>563</v>
      </c>
      <c r="D70" s="11"/>
      <c r="E70" s="11">
        <v>512</v>
      </c>
      <c r="F70" s="36"/>
      <c r="G70" s="36">
        <v>512</v>
      </c>
      <c r="H70" s="36"/>
      <c r="I70" s="36">
        <v>512</v>
      </c>
      <c r="J70" s="36"/>
      <c r="K70" s="36">
        <v>512</v>
      </c>
      <c r="L70" s="36"/>
      <c r="M70" s="36">
        <v>512</v>
      </c>
      <c r="N70" s="36"/>
      <c r="O70" s="112">
        <v>512</v>
      </c>
      <c r="P70" s="5"/>
    </row>
    <row r="71" spans="1:16" x14ac:dyDescent="0.45">
      <c r="A71" s="111"/>
      <c r="B71" s="6"/>
      <c r="C71" s="26" t="s">
        <v>551</v>
      </c>
      <c r="D71" s="11"/>
      <c r="E71" s="11">
        <v>30</v>
      </c>
      <c r="F71" s="36"/>
      <c r="G71" s="36">
        <v>30</v>
      </c>
      <c r="H71" s="36"/>
      <c r="I71" s="36">
        <v>30</v>
      </c>
      <c r="J71" s="36"/>
      <c r="K71" s="36">
        <v>30</v>
      </c>
      <c r="L71" s="36"/>
      <c r="M71" s="36">
        <v>30</v>
      </c>
      <c r="N71" s="36"/>
      <c r="O71" s="112">
        <v>30</v>
      </c>
      <c r="P71" s="5"/>
    </row>
    <row r="72" spans="1:16" x14ac:dyDescent="0.45">
      <c r="A72" s="111" t="s">
        <v>312</v>
      </c>
      <c r="B72" s="6" t="s">
        <v>313</v>
      </c>
      <c r="C72" s="11" t="s">
        <v>314</v>
      </c>
      <c r="D72" s="11" t="s">
        <v>584</v>
      </c>
      <c r="E72" s="11"/>
      <c r="F72" s="36" t="s">
        <v>584</v>
      </c>
      <c r="G72" s="36"/>
      <c r="H72" s="36" t="s">
        <v>584</v>
      </c>
      <c r="I72" s="36"/>
      <c r="J72" s="36" t="s">
        <v>584</v>
      </c>
      <c r="K72" s="36"/>
      <c r="L72" s="36" t="s">
        <v>584</v>
      </c>
      <c r="M72" s="36"/>
      <c r="N72" s="36" t="s">
        <v>584</v>
      </c>
      <c r="O72" s="112"/>
      <c r="P72" s="5"/>
    </row>
    <row r="73" spans="1:16" x14ac:dyDescent="0.45">
      <c r="A73" s="111"/>
      <c r="B73" s="6"/>
      <c r="C73" s="11" t="s">
        <v>315</v>
      </c>
      <c r="D73" s="11" t="s">
        <v>585</v>
      </c>
      <c r="E73" s="11"/>
      <c r="F73" s="36" t="s">
        <v>585</v>
      </c>
      <c r="G73" s="36"/>
      <c r="H73" s="36" t="s">
        <v>585</v>
      </c>
      <c r="I73" s="36"/>
      <c r="J73" s="36" t="s">
        <v>585</v>
      </c>
      <c r="K73" s="36"/>
      <c r="L73" s="36" t="s">
        <v>585</v>
      </c>
      <c r="M73" s="36"/>
      <c r="N73" s="36" t="s">
        <v>585</v>
      </c>
      <c r="O73" s="112"/>
      <c r="P73" s="5"/>
    </row>
    <row r="74" spans="1:16" x14ac:dyDescent="0.45">
      <c r="A74" s="111"/>
      <c r="B74" s="6" t="s">
        <v>316</v>
      </c>
      <c r="C74" s="11" t="s">
        <v>317</v>
      </c>
      <c r="D74" s="11" t="s">
        <v>584</v>
      </c>
      <c r="E74" s="11"/>
      <c r="F74" s="36" t="s">
        <v>584</v>
      </c>
      <c r="G74" s="36"/>
      <c r="H74" s="36" t="s">
        <v>584</v>
      </c>
      <c r="I74" s="36"/>
      <c r="J74" s="36" t="s">
        <v>584</v>
      </c>
      <c r="K74" s="36"/>
      <c r="L74" s="36" t="s">
        <v>584</v>
      </c>
      <c r="M74" s="36"/>
      <c r="N74" s="36" t="s">
        <v>584</v>
      </c>
      <c r="O74" s="112"/>
      <c r="P74" s="5"/>
    </row>
    <row r="75" spans="1:16" x14ac:dyDescent="0.45">
      <c r="A75" s="111"/>
      <c r="B75" s="6"/>
      <c r="C75" s="28" t="s">
        <v>564</v>
      </c>
      <c r="D75" s="11"/>
      <c r="E75" s="11">
        <v>30</v>
      </c>
      <c r="F75" s="36"/>
      <c r="G75" s="36">
        <v>30</v>
      </c>
      <c r="H75" s="36"/>
      <c r="I75" s="36">
        <v>30</v>
      </c>
      <c r="J75" s="36"/>
      <c r="K75" s="36">
        <v>30</v>
      </c>
      <c r="L75" s="36"/>
      <c r="M75" s="36">
        <v>30</v>
      </c>
      <c r="N75" s="36"/>
      <c r="O75" s="112">
        <v>30</v>
      </c>
      <c r="P75" s="5"/>
    </row>
    <row r="76" spans="1:16" x14ac:dyDescent="0.45">
      <c r="A76" s="111"/>
      <c r="B76" s="6"/>
      <c r="C76" s="11" t="s">
        <v>318</v>
      </c>
      <c r="D76" s="11" t="s">
        <v>585</v>
      </c>
      <c r="E76" s="11"/>
      <c r="F76" s="36" t="s">
        <v>585</v>
      </c>
      <c r="G76" s="36"/>
      <c r="H76" s="36" t="s">
        <v>585</v>
      </c>
      <c r="I76" s="36"/>
      <c r="J76" s="36" t="s">
        <v>585</v>
      </c>
      <c r="K76" s="36"/>
      <c r="L76" s="36" t="s">
        <v>585</v>
      </c>
      <c r="M76" s="36"/>
      <c r="N76" s="36" t="s">
        <v>585</v>
      </c>
      <c r="O76" s="112"/>
      <c r="P76" s="5"/>
    </row>
    <row r="77" spans="1:16" x14ac:dyDescent="0.45">
      <c r="A77" s="111"/>
      <c r="B77" s="6"/>
      <c r="C77" s="26" t="s">
        <v>565</v>
      </c>
      <c r="D77" s="11"/>
      <c r="E77" s="11">
        <v>15</v>
      </c>
      <c r="F77" s="36"/>
      <c r="G77" s="36">
        <v>15</v>
      </c>
      <c r="H77" s="36"/>
      <c r="I77" s="36">
        <v>15</v>
      </c>
      <c r="J77" s="36"/>
      <c r="K77" s="36">
        <v>15</v>
      </c>
      <c r="L77" s="36"/>
      <c r="M77" s="36">
        <v>15</v>
      </c>
      <c r="N77" s="36"/>
      <c r="O77" s="112">
        <v>15</v>
      </c>
      <c r="P77" s="5"/>
    </row>
    <row r="78" spans="1:16" x14ac:dyDescent="0.45">
      <c r="A78" s="111"/>
      <c r="B78" s="6"/>
      <c r="C78" s="11" t="s">
        <v>319</v>
      </c>
      <c r="D78" s="11" t="s">
        <v>585</v>
      </c>
      <c r="E78" s="11"/>
      <c r="F78" s="36" t="s">
        <v>585</v>
      </c>
      <c r="G78" s="36"/>
      <c r="H78" s="36" t="s">
        <v>585</v>
      </c>
      <c r="I78" s="36"/>
      <c r="J78" s="36" t="s">
        <v>585</v>
      </c>
      <c r="K78" s="36"/>
      <c r="L78" s="36" t="s">
        <v>585</v>
      </c>
      <c r="M78" s="36"/>
      <c r="N78" s="36" t="s">
        <v>585</v>
      </c>
      <c r="O78" s="112"/>
      <c r="P78" s="5"/>
    </row>
    <row r="79" spans="1:16" ht="27" x14ac:dyDescent="0.45">
      <c r="A79" s="111"/>
      <c r="B79" s="6" t="s">
        <v>320</v>
      </c>
      <c r="C79" s="11" t="s">
        <v>321</v>
      </c>
      <c r="D79" s="11" t="s">
        <v>585</v>
      </c>
      <c r="E79" s="11"/>
      <c r="F79" s="36" t="s">
        <v>585</v>
      </c>
      <c r="G79" s="36"/>
      <c r="H79" s="36" t="s">
        <v>585</v>
      </c>
      <c r="I79" s="36"/>
      <c r="J79" s="36" t="s">
        <v>585</v>
      </c>
      <c r="K79" s="36"/>
      <c r="L79" s="36" t="s">
        <v>585</v>
      </c>
      <c r="M79" s="36"/>
      <c r="N79" s="36" t="s">
        <v>585</v>
      </c>
      <c r="O79" s="112"/>
      <c r="P79" s="5"/>
    </row>
    <row r="80" spans="1:16" x14ac:dyDescent="0.45">
      <c r="A80" s="111" t="s">
        <v>323</v>
      </c>
      <c r="B80" s="6" t="s">
        <v>324</v>
      </c>
      <c r="C80" s="11" t="s">
        <v>325</v>
      </c>
      <c r="D80" s="11" t="s">
        <v>584</v>
      </c>
      <c r="E80" s="11"/>
      <c r="F80" s="36" t="s">
        <v>584</v>
      </c>
      <c r="G80" s="36"/>
      <c r="H80" s="36" t="s">
        <v>584</v>
      </c>
      <c r="I80" s="36"/>
      <c r="J80" s="36" t="s">
        <v>584</v>
      </c>
      <c r="K80" s="36"/>
      <c r="L80" s="36" t="s">
        <v>584</v>
      </c>
      <c r="M80" s="36"/>
      <c r="N80" s="36" t="s">
        <v>584</v>
      </c>
      <c r="O80" s="112"/>
      <c r="P80" s="5"/>
    </row>
    <row r="81" spans="1:16" ht="27" x14ac:dyDescent="0.45">
      <c r="A81" s="111"/>
      <c r="B81" s="6"/>
      <c r="C81" s="11" t="s">
        <v>326</v>
      </c>
      <c r="D81" s="36" t="s">
        <v>585</v>
      </c>
      <c r="E81" s="11"/>
      <c r="F81" s="36" t="s">
        <v>585</v>
      </c>
      <c r="G81" s="36"/>
      <c r="H81" s="36" t="s">
        <v>585</v>
      </c>
      <c r="I81" s="36"/>
      <c r="J81" s="36" t="s">
        <v>585</v>
      </c>
      <c r="K81" s="36"/>
      <c r="L81" s="36" t="s">
        <v>585</v>
      </c>
      <c r="M81" s="36"/>
      <c r="N81" s="36" t="s">
        <v>585</v>
      </c>
      <c r="O81" s="112"/>
      <c r="P81" s="5"/>
    </row>
    <row r="82" spans="1:16" x14ac:dyDescent="0.45">
      <c r="A82" s="111"/>
      <c r="B82" s="6"/>
      <c r="C82" s="26" t="s">
        <v>327</v>
      </c>
      <c r="D82" s="36" t="s">
        <v>585</v>
      </c>
      <c r="E82" s="11"/>
      <c r="F82" s="36" t="s">
        <v>585</v>
      </c>
      <c r="G82" s="36"/>
      <c r="H82" s="36" t="s">
        <v>585</v>
      </c>
      <c r="I82" s="36"/>
      <c r="J82" s="36" t="s">
        <v>585</v>
      </c>
      <c r="K82" s="36"/>
      <c r="L82" s="36" t="s">
        <v>585</v>
      </c>
      <c r="M82" s="36"/>
      <c r="N82" s="36" t="s">
        <v>585</v>
      </c>
      <c r="O82" s="112"/>
      <c r="P82" s="5"/>
    </row>
    <row r="83" spans="1:16" x14ac:dyDescent="0.45">
      <c r="A83" s="111"/>
      <c r="B83" s="6"/>
      <c r="C83" s="11" t="s">
        <v>328</v>
      </c>
      <c r="D83" s="36" t="s">
        <v>585</v>
      </c>
      <c r="E83" s="11"/>
      <c r="F83" s="36" t="s">
        <v>585</v>
      </c>
      <c r="G83" s="36"/>
      <c r="H83" s="36" t="s">
        <v>585</v>
      </c>
      <c r="I83" s="36"/>
      <c r="J83" s="36" t="s">
        <v>585</v>
      </c>
      <c r="K83" s="36"/>
      <c r="L83" s="36" t="s">
        <v>585</v>
      </c>
      <c r="M83" s="36"/>
      <c r="N83" s="36" t="s">
        <v>585</v>
      </c>
      <c r="O83" s="112"/>
      <c r="P83" s="5"/>
    </row>
    <row r="84" spans="1:16" x14ac:dyDescent="0.45">
      <c r="A84" s="111"/>
      <c r="B84" s="6"/>
      <c r="C84" s="11"/>
      <c r="D84" s="11"/>
      <c r="E84" s="11" t="s">
        <v>674</v>
      </c>
      <c r="F84" s="36"/>
      <c r="G84" s="36" t="s">
        <v>674</v>
      </c>
      <c r="H84" s="36"/>
      <c r="I84" s="36" t="s">
        <v>674</v>
      </c>
      <c r="J84" s="36"/>
      <c r="K84" s="36" t="s">
        <v>674</v>
      </c>
      <c r="L84" s="36"/>
      <c r="M84" s="36" t="s">
        <v>674</v>
      </c>
      <c r="N84" s="36"/>
      <c r="O84" s="112" t="s">
        <v>674</v>
      </c>
      <c r="P84" s="5"/>
    </row>
    <row r="85" spans="1:16" x14ac:dyDescent="0.45">
      <c r="A85" s="111"/>
      <c r="B85" s="6"/>
      <c r="C85" s="26" t="s">
        <v>268</v>
      </c>
      <c r="D85" s="11" t="s">
        <v>329</v>
      </c>
      <c r="E85" s="36">
        <v>80</v>
      </c>
      <c r="F85" s="36" t="s">
        <v>329</v>
      </c>
      <c r="G85" s="36">
        <v>80</v>
      </c>
      <c r="H85" s="36" t="s">
        <v>329</v>
      </c>
      <c r="I85" s="36">
        <v>80</v>
      </c>
      <c r="J85" s="36" t="s">
        <v>329</v>
      </c>
      <c r="K85" s="36">
        <v>80</v>
      </c>
      <c r="L85" s="36" t="s">
        <v>329</v>
      </c>
      <c r="M85" s="36">
        <v>80</v>
      </c>
      <c r="N85" s="36" t="s">
        <v>329</v>
      </c>
      <c r="O85" s="112">
        <v>80</v>
      </c>
      <c r="P85" s="5"/>
    </row>
    <row r="86" spans="1:16" x14ac:dyDescent="0.45">
      <c r="A86" s="111"/>
      <c r="B86" s="6"/>
      <c r="C86" s="26" t="s">
        <v>330</v>
      </c>
      <c r="D86" s="11"/>
      <c r="E86" s="36"/>
      <c r="F86" s="36"/>
      <c r="G86" s="36"/>
      <c r="H86" s="36"/>
      <c r="I86" s="36"/>
      <c r="J86" s="36"/>
      <c r="K86" s="36"/>
      <c r="L86" s="36"/>
      <c r="M86" s="36"/>
      <c r="N86" s="36"/>
      <c r="O86" s="112"/>
      <c r="P86" s="5"/>
    </row>
    <row r="87" spans="1:16" x14ac:dyDescent="0.45">
      <c r="A87" s="111"/>
      <c r="B87" s="6"/>
      <c r="C87" s="26" t="s">
        <v>268</v>
      </c>
      <c r="D87" s="11" t="s">
        <v>331</v>
      </c>
      <c r="E87" s="36">
        <v>21</v>
      </c>
      <c r="F87" s="36" t="s">
        <v>331</v>
      </c>
      <c r="G87" s="36">
        <v>21</v>
      </c>
      <c r="H87" s="36" t="s">
        <v>331</v>
      </c>
      <c r="I87" s="36">
        <v>21</v>
      </c>
      <c r="J87" s="36" t="s">
        <v>331</v>
      </c>
      <c r="K87" s="36">
        <v>21</v>
      </c>
      <c r="L87" s="36" t="s">
        <v>331</v>
      </c>
      <c r="M87" s="36">
        <v>21</v>
      </c>
      <c r="N87" s="36" t="s">
        <v>331</v>
      </c>
      <c r="O87" s="112">
        <v>21</v>
      </c>
      <c r="P87" s="5"/>
    </row>
    <row r="88" spans="1:16" ht="54" x14ac:dyDescent="0.45">
      <c r="A88" s="111"/>
      <c r="B88" s="6"/>
      <c r="C88" s="26" t="s">
        <v>617</v>
      </c>
      <c r="D88" s="36" t="s">
        <v>585</v>
      </c>
      <c r="E88" s="11"/>
      <c r="F88" s="36" t="s">
        <v>585</v>
      </c>
      <c r="G88" s="36"/>
      <c r="H88" s="36" t="s">
        <v>585</v>
      </c>
      <c r="I88" s="36"/>
      <c r="J88" s="36" t="s">
        <v>585</v>
      </c>
      <c r="K88" s="36"/>
      <c r="L88" s="36" t="s">
        <v>585</v>
      </c>
      <c r="M88" s="36"/>
      <c r="N88" s="36" t="s">
        <v>585</v>
      </c>
      <c r="O88" s="112"/>
      <c r="P88" s="5"/>
    </row>
    <row r="89" spans="1:16" s="30" customFormat="1" x14ac:dyDescent="0.45">
      <c r="A89" s="123"/>
      <c r="B89" s="25"/>
      <c r="C89" s="26" t="s">
        <v>332</v>
      </c>
      <c r="D89" s="36" t="s">
        <v>585</v>
      </c>
      <c r="E89" s="26"/>
      <c r="F89" s="36" t="s">
        <v>585</v>
      </c>
      <c r="G89" s="26"/>
      <c r="H89" s="36" t="s">
        <v>585</v>
      </c>
      <c r="I89" s="26"/>
      <c r="J89" s="36" t="s">
        <v>585</v>
      </c>
      <c r="K89" s="26"/>
      <c r="L89" s="36" t="s">
        <v>585</v>
      </c>
      <c r="M89" s="26"/>
      <c r="N89" s="36" t="s">
        <v>585</v>
      </c>
      <c r="O89" s="125"/>
      <c r="P89" s="29"/>
    </row>
    <row r="90" spans="1:16" s="30" customFormat="1" x14ac:dyDescent="0.45">
      <c r="A90" s="123"/>
      <c r="B90" s="25"/>
      <c r="C90" s="26" t="s">
        <v>186</v>
      </c>
      <c r="D90" s="26"/>
      <c r="E90" s="26"/>
      <c r="F90" s="26"/>
      <c r="G90" s="26"/>
      <c r="H90" s="26"/>
      <c r="I90" s="26"/>
      <c r="J90" s="26"/>
      <c r="K90" s="26"/>
      <c r="L90" s="26"/>
      <c r="M90" s="26"/>
      <c r="N90" s="26"/>
      <c r="O90" s="125"/>
      <c r="P90" s="29"/>
    </row>
    <row r="91" spans="1:16" s="30" customFormat="1" x14ac:dyDescent="0.45">
      <c r="A91" s="123"/>
      <c r="B91" s="25"/>
      <c r="C91" s="26" t="s">
        <v>333</v>
      </c>
      <c r="D91" s="36" t="s">
        <v>585</v>
      </c>
      <c r="E91" s="26"/>
      <c r="F91" s="36" t="s">
        <v>585</v>
      </c>
      <c r="G91" s="26"/>
      <c r="H91" s="36" t="s">
        <v>585</v>
      </c>
      <c r="I91" s="26"/>
      <c r="J91" s="36" t="s">
        <v>585</v>
      </c>
      <c r="K91" s="26"/>
      <c r="L91" s="36" t="s">
        <v>585</v>
      </c>
      <c r="M91" s="26"/>
      <c r="N91" s="36" t="s">
        <v>585</v>
      </c>
      <c r="O91" s="125"/>
      <c r="P91" s="29"/>
    </row>
    <row r="92" spans="1:16" s="30" customFormat="1" x14ac:dyDescent="0.45">
      <c r="A92" s="123"/>
      <c r="B92" s="25"/>
      <c r="C92" s="26" t="s">
        <v>187</v>
      </c>
      <c r="D92" s="26"/>
      <c r="E92" s="26"/>
      <c r="F92" s="26"/>
      <c r="G92" s="26"/>
      <c r="H92" s="26"/>
      <c r="I92" s="26"/>
      <c r="J92" s="26"/>
      <c r="K92" s="26"/>
      <c r="L92" s="26"/>
      <c r="M92" s="26"/>
      <c r="N92" s="26"/>
      <c r="O92" s="125"/>
      <c r="P92" s="29"/>
    </row>
    <row r="93" spans="1:16" s="30" customFormat="1" x14ac:dyDescent="0.45">
      <c r="A93" s="123"/>
      <c r="B93" s="25"/>
      <c r="C93" s="26" t="s">
        <v>188</v>
      </c>
      <c r="D93" s="26"/>
      <c r="E93" s="26"/>
      <c r="F93" s="26"/>
      <c r="G93" s="26"/>
      <c r="H93" s="26"/>
      <c r="I93" s="26"/>
      <c r="J93" s="26"/>
      <c r="K93" s="26"/>
      <c r="L93" s="26"/>
      <c r="M93" s="26"/>
      <c r="N93" s="26"/>
      <c r="O93" s="125"/>
      <c r="P93" s="29"/>
    </row>
    <row r="94" spans="1:16" s="30" customFormat="1" x14ac:dyDescent="0.45">
      <c r="A94" s="123"/>
      <c r="B94" s="25"/>
      <c r="C94" s="26" t="s">
        <v>334</v>
      </c>
      <c r="D94" s="36" t="s">
        <v>585</v>
      </c>
      <c r="E94" s="26"/>
      <c r="F94" s="36" t="s">
        <v>585</v>
      </c>
      <c r="G94" s="26"/>
      <c r="H94" s="36" t="s">
        <v>585</v>
      </c>
      <c r="I94" s="26"/>
      <c r="J94" s="36" t="s">
        <v>585</v>
      </c>
      <c r="K94" s="26"/>
      <c r="L94" s="36" t="s">
        <v>585</v>
      </c>
      <c r="M94" s="26"/>
      <c r="N94" s="36" t="s">
        <v>585</v>
      </c>
      <c r="O94" s="125"/>
      <c r="P94" s="29"/>
    </row>
    <row r="95" spans="1:16" s="30" customFormat="1" x14ac:dyDescent="0.45">
      <c r="A95" s="123"/>
      <c r="B95" s="25"/>
      <c r="C95" s="26" t="s">
        <v>186</v>
      </c>
      <c r="D95" s="26"/>
      <c r="E95" s="26"/>
      <c r="F95" s="26"/>
      <c r="G95" s="26"/>
      <c r="H95" s="26"/>
      <c r="I95" s="26"/>
      <c r="J95" s="26"/>
      <c r="K95" s="26"/>
      <c r="L95" s="26"/>
      <c r="M95" s="26"/>
      <c r="N95" s="26"/>
      <c r="O95" s="125"/>
      <c r="P95" s="29"/>
    </row>
    <row r="96" spans="1:16" s="30" customFormat="1" x14ac:dyDescent="0.45">
      <c r="A96" s="123"/>
      <c r="B96" s="25"/>
      <c r="C96" s="26" t="s">
        <v>333</v>
      </c>
      <c r="D96" s="36" t="s">
        <v>585</v>
      </c>
      <c r="E96" s="26"/>
      <c r="F96" s="36" t="s">
        <v>585</v>
      </c>
      <c r="G96" s="26"/>
      <c r="H96" s="36" t="s">
        <v>585</v>
      </c>
      <c r="I96" s="26"/>
      <c r="J96" s="36" t="s">
        <v>585</v>
      </c>
      <c r="K96" s="26"/>
      <c r="L96" s="36" t="s">
        <v>585</v>
      </c>
      <c r="M96" s="26"/>
      <c r="N96" s="36" t="s">
        <v>585</v>
      </c>
      <c r="O96" s="125"/>
      <c r="P96" s="29"/>
    </row>
    <row r="97" spans="1:16" s="30" customFormat="1" x14ac:dyDescent="0.45">
      <c r="A97" s="123"/>
      <c r="B97" s="25"/>
      <c r="C97" s="26" t="s">
        <v>187</v>
      </c>
      <c r="D97" s="26"/>
      <c r="E97" s="26"/>
      <c r="F97" s="26"/>
      <c r="G97" s="26"/>
      <c r="H97" s="26"/>
      <c r="I97" s="26"/>
      <c r="J97" s="26"/>
      <c r="K97" s="26"/>
      <c r="L97" s="26"/>
      <c r="M97" s="26"/>
      <c r="N97" s="26"/>
      <c r="O97" s="125"/>
      <c r="P97" s="29"/>
    </row>
    <row r="98" spans="1:16" s="30" customFormat="1" x14ac:dyDescent="0.45">
      <c r="A98" s="123"/>
      <c r="B98" s="25"/>
      <c r="C98" s="26" t="s">
        <v>188</v>
      </c>
      <c r="D98" s="26"/>
      <c r="E98" s="26"/>
      <c r="F98" s="26"/>
      <c r="G98" s="26"/>
      <c r="H98" s="26"/>
      <c r="I98" s="26"/>
      <c r="J98" s="26"/>
      <c r="K98" s="26"/>
      <c r="L98" s="26"/>
      <c r="M98" s="26"/>
      <c r="N98" s="26"/>
      <c r="O98" s="125"/>
      <c r="P98" s="29"/>
    </row>
    <row r="99" spans="1:16" ht="27" x14ac:dyDescent="0.45">
      <c r="A99" s="111" t="s">
        <v>335</v>
      </c>
      <c r="B99" s="6" t="s">
        <v>336</v>
      </c>
      <c r="C99" s="11" t="s">
        <v>337</v>
      </c>
      <c r="D99" s="11" t="s">
        <v>585</v>
      </c>
      <c r="E99" s="6"/>
      <c r="F99" s="36" t="s">
        <v>585</v>
      </c>
      <c r="G99" s="6"/>
      <c r="H99" s="36" t="s">
        <v>585</v>
      </c>
      <c r="I99" s="6"/>
      <c r="J99" s="36" t="s">
        <v>585</v>
      </c>
      <c r="K99" s="6"/>
      <c r="L99" s="36" t="s">
        <v>585</v>
      </c>
      <c r="M99" s="6"/>
      <c r="N99" s="36" t="s">
        <v>585</v>
      </c>
      <c r="O99" s="113"/>
      <c r="P99" s="5"/>
    </row>
    <row r="100" spans="1:16" x14ac:dyDescent="0.45">
      <c r="A100" s="111"/>
      <c r="B100" s="6"/>
      <c r="C100" s="26" t="s">
        <v>338</v>
      </c>
      <c r="D100" s="6"/>
      <c r="E100" s="6"/>
      <c r="F100" s="6"/>
      <c r="G100" s="6"/>
      <c r="H100" s="6"/>
      <c r="I100" s="6"/>
      <c r="J100" s="6"/>
      <c r="K100" s="6"/>
      <c r="L100" s="6"/>
      <c r="M100" s="6"/>
      <c r="N100" s="6"/>
      <c r="O100" s="113"/>
      <c r="P100" s="5"/>
    </row>
    <row r="101" spans="1:16" x14ac:dyDescent="0.45">
      <c r="A101" s="111" t="s">
        <v>339</v>
      </c>
      <c r="B101" s="11" t="s">
        <v>340</v>
      </c>
      <c r="C101" s="9" t="s">
        <v>618</v>
      </c>
      <c r="D101" s="11" t="s">
        <v>341</v>
      </c>
      <c r="E101" s="11" t="s">
        <v>342</v>
      </c>
      <c r="F101" s="36" t="s">
        <v>341</v>
      </c>
      <c r="G101" s="36" t="s">
        <v>342</v>
      </c>
      <c r="H101" s="36" t="s">
        <v>341</v>
      </c>
      <c r="I101" s="36" t="s">
        <v>342</v>
      </c>
      <c r="J101" s="36" t="s">
        <v>341</v>
      </c>
      <c r="K101" s="36" t="s">
        <v>342</v>
      </c>
      <c r="L101" s="36" t="s">
        <v>341</v>
      </c>
      <c r="M101" s="36" t="s">
        <v>342</v>
      </c>
      <c r="N101" s="36" t="s">
        <v>341</v>
      </c>
      <c r="O101" s="112" t="s">
        <v>342</v>
      </c>
      <c r="P101" s="5"/>
    </row>
    <row r="102" spans="1:16" ht="27" x14ac:dyDescent="0.45">
      <c r="A102" s="119" t="s">
        <v>343</v>
      </c>
      <c r="B102" s="120" t="s">
        <v>344</v>
      </c>
      <c r="C102" s="127" t="s">
        <v>345</v>
      </c>
      <c r="D102" s="127" t="s">
        <v>584</v>
      </c>
      <c r="E102" s="120"/>
      <c r="F102" s="127" t="s">
        <v>584</v>
      </c>
      <c r="G102" s="120"/>
      <c r="H102" s="127" t="s">
        <v>584</v>
      </c>
      <c r="I102" s="120"/>
      <c r="J102" s="127" t="s">
        <v>584</v>
      </c>
      <c r="K102" s="120"/>
      <c r="L102" s="127" t="s">
        <v>584</v>
      </c>
      <c r="M102" s="120"/>
      <c r="N102" s="127" t="s">
        <v>584</v>
      </c>
      <c r="O102" s="122"/>
      <c r="P102" s="5"/>
    </row>
  </sheetData>
  <dataValidations count="3">
    <dataValidation type="list" allowBlank="1" showInputMessage="1" showErrorMessage="1" sqref="D3:D19 D22 D26:D27 D30 D32 D36:D37 D45:D47 D50:D57 D59:D67 D72:D74 D76 D78:D83 D99 D40 D42 D88:D89 D91 D94 D96 D102 F3:F19 F22 F26:F27 F30 F32 F36:F37 F45:F47 F50:F57 F59:F67 F72:F74 F76 F78:F83 F99 F40 F42 F88:F89 F91 F94 F96 F102 H3:H19 H22 H26:H27 H30 H32 H36:H37 H45:H47 H50:H57 H59:H67 H72:H74 H76 H78:H83 H99 H40 H42 H88:H89 H91 H94 H96 H102 J3:J19 J22 J26:J27 J30 J32 J36:J37 J45:J47 J50:J57 J59:J67 J72:J74 J76 J78:J83 J99 J40 J42 J88:J89 J91 J94 J96 J102 L3:L19 L22 L26:L27 L30 L32 L36:L37 L45:L47 L50:L57 L59:L67 L72:L74 L76 L78:L83 L99 L40 L42 L88:L89 L91 L94 L96 L102 N3:N19 N22 N26:N27 N30 N32 N36:N37 N45:N47 N50:N57 N59:N67 N72:N74 N76 N78:N83 N99 N40 N42 N88:N89 N91 N94 N96 N102" xr:uid="{41E4AA5F-AD77-465E-9173-DC8D9B7138C3}">
      <formula1>"Enable, Disable"</formula1>
    </dataValidation>
    <dataValidation type="list" allowBlank="1" showInputMessage="1" showErrorMessage="1" sqref="D33 F33 H33 J33 L33 N33" xr:uid="{5F78F8AF-2599-4886-9917-7C28BD7EE64E}">
      <formula1>"Critical, Major, Minor, Warning, Informational"</formula1>
    </dataValidation>
    <dataValidation type="list" allowBlank="1" showInputMessage="1" showErrorMessage="1" sqref="E59:E65 E50:E57 G50:G57 G59:G65 I59:I65 I50:I57 K50:K57 K59:K65 M59:M65 M50:M57 O59:O65 O50:O57" xr:uid="{AECC6F57-34F1-4315-BC1E-EED97D6512E3}">
      <formula1>"Current, Previous, Evaluation"</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2CE6-F387-4915-8E92-2F72B31C36C1}">
  <dimension ref="A1:O55"/>
  <sheetViews>
    <sheetView topLeftCell="A46" workbookViewId="0">
      <selection activeCell="B11" sqref="B11"/>
    </sheetView>
  </sheetViews>
  <sheetFormatPr defaultColWidth="8.86328125" defaultRowHeight="13.5" x14ac:dyDescent="0.45"/>
  <cols>
    <col min="1" max="1" width="17.19921875" style="13" customWidth="1"/>
    <col min="2" max="2" width="33.86328125" style="13" bestFit="1" customWidth="1"/>
    <col min="3" max="3" width="67.1328125" style="14" customWidth="1"/>
    <col min="4" max="4" width="26.796875" style="13" bestFit="1" customWidth="1"/>
    <col min="5" max="5" width="8.86328125" style="13"/>
    <col min="6" max="6" width="26.796875" style="13" bestFit="1" customWidth="1"/>
    <col min="7" max="7" width="8.86328125" style="13"/>
    <col min="8" max="8" width="29.796875" style="13" bestFit="1" customWidth="1"/>
    <col min="9" max="9" width="8.86328125" style="13"/>
    <col min="10" max="10" width="34.86328125" style="13" bestFit="1" customWidth="1"/>
    <col min="11" max="11" width="8.86328125" style="13"/>
    <col min="12" max="12" width="35.33203125" style="13" bestFit="1" customWidth="1"/>
    <col min="13" max="13" width="8.86328125" style="13"/>
    <col min="14" max="14" width="35.19921875" style="13" bestFit="1" customWidth="1"/>
    <col min="15" max="16384" width="8.86328125" style="13"/>
  </cols>
  <sheetData>
    <row r="1" spans="1:15" s="21" customFormat="1" ht="13.9" x14ac:dyDescent="0.45">
      <c r="A1" s="126" t="s">
        <v>586</v>
      </c>
      <c r="B1" s="117" t="s">
        <v>587</v>
      </c>
      <c r="C1" s="130" t="s">
        <v>40</v>
      </c>
      <c r="D1" s="117" t="s">
        <v>673</v>
      </c>
      <c r="E1" s="117" t="s">
        <v>591</v>
      </c>
      <c r="F1" s="117" t="s">
        <v>661</v>
      </c>
      <c r="G1" s="115" t="s">
        <v>703</v>
      </c>
      <c r="H1" s="117" t="s">
        <v>662</v>
      </c>
      <c r="I1" s="115" t="s">
        <v>704</v>
      </c>
      <c r="J1" s="117" t="s">
        <v>663</v>
      </c>
      <c r="K1" s="115" t="s">
        <v>705</v>
      </c>
      <c r="L1" s="117" t="s">
        <v>664</v>
      </c>
      <c r="M1" s="115" t="s">
        <v>706</v>
      </c>
      <c r="N1" s="117" t="s">
        <v>675</v>
      </c>
      <c r="O1" s="118" t="s">
        <v>707</v>
      </c>
    </row>
    <row r="2" spans="1:15" x14ac:dyDescent="0.45">
      <c r="A2" s="128" t="s">
        <v>40</v>
      </c>
      <c r="B2" s="9" t="s">
        <v>346</v>
      </c>
      <c r="C2" s="3" t="s">
        <v>347</v>
      </c>
      <c r="D2" s="11" t="s">
        <v>584</v>
      </c>
      <c r="E2" s="9"/>
      <c r="F2" s="36" t="s">
        <v>584</v>
      </c>
      <c r="G2" s="9"/>
      <c r="H2" s="36" t="s">
        <v>584</v>
      </c>
      <c r="I2" s="9"/>
      <c r="J2" s="36" t="s">
        <v>584</v>
      </c>
      <c r="K2" s="9"/>
      <c r="L2" s="36" t="s">
        <v>584</v>
      </c>
      <c r="M2" s="9"/>
      <c r="N2" s="36" t="s">
        <v>584</v>
      </c>
      <c r="O2" s="129"/>
    </row>
    <row r="3" spans="1:15" x14ac:dyDescent="0.45">
      <c r="A3" s="128"/>
      <c r="B3" s="9"/>
      <c r="C3" s="3" t="s">
        <v>348</v>
      </c>
      <c r="D3" s="11" t="s">
        <v>585</v>
      </c>
      <c r="E3" s="9"/>
      <c r="F3" s="36" t="s">
        <v>585</v>
      </c>
      <c r="G3" s="9"/>
      <c r="H3" s="36" t="s">
        <v>585</v>
      </c>
      <c r="I3" s="9"/>
      <c r="J3" s="36" t="s">
        <v>585</v>
      </c>
      <c r="K3" s="9"/>
      <c r="L3" s="36" t="s">
        <v>585</v>
      </c>
      <c r="M3" s="9"/>
      <c r="N3" s="36" t="s">
        <v>585</v>
      </c>
      <c r="O3" s="129"/>
    </row>
    <row r="4" spans="1:15" x14ac:dyDescent="0.45">
      <c r="A4" s="128"/>
      <c r="B4" s="9"/>
      <c r="C4" s="3" t="s">
        <v>349</v>
      </c>
      <c r="D4" s="11" t="s">
        <v>585</v>
      </c>
      <c r="E4" s="9"/>
      <c r="F4" s="36" t="s">
        <v>585</v>
      </c>
      <c r="G4" s="9"/>
      <c r="H4" s="36" t="s">
        <v>585</v>
      </c>
      <c r="I4" s="9"/>
      <c r="J4" s="36" t="s">
        <v>585</v>
      </c>
      <c r="K4" s="9"/>
      <c r="L4" s="36" t="s">
        <v>585</v>
      </c>
      <c r="M4" s="9"/>
      <c r="N4" s="36" t="s">
        <v>585</v>
      </c>
      <c r="O4" s="129"/>
    </row>
    <row r="5" spans="1:15" x14ac:dyDescent="0.45">
      <c r="A5" s="128"/>
      <c r="B5" s="9" t="s">
        <v>350</v>
      </c>
      <c r="C5" s="3" t="s">
        <v>351</v>
      </c>
      <c r="D5" s="11" t="s">
        <v>584</v>
      </c>
      <c r="E5" s="9"/>
      <c r="F5" s="36" t="s">
        <v>584</v>
      </c>
      <c r="G5" s="9"/>
      <c r="H5" s="36" t="s">
        <v>584</v>
      </c>
      <c r="I5" s="9"/>
      <c r="J5" s="36" t="s">
        <v>584</v>
      </c>
      <c r="K5" s="9"/>
      <c r="L5" s="36" t="s">
        <v>584</v>
      </c>
      <c r="M5" s="9"/>
      <c r="N5" s="36" t="s">
        <v>584</v>
      </c>
      <c r="O5" s="129"/>
    </row>
    <row r="6" spans="1:15" ht="27" x14ac:dyDescent="0.45">
      <c r="A6" s="128"/>
      <c r="B6" s="3" t="s">
        <v>566</v>
      </c>
      <c r="C6" s="3" t="s">
        <v>352</v>
      </c>
      <c r="D6" s="9"/>
      <c r="E6" s="9"/>
      <c r="F6" s="9"/>
      <c r="G6" s="9"/>
      <c r="H6" s="9"/>
      <c r="I6" s="9"/>
      <c r="J6" s="9"/>
      <c r="K6" s="9"/>
      <c r="L6" s="9"/>
      <c r="M6" s="9"/>
      <c r="N6" s="9"/>
      <c r="O6" s="129"/>
    </row>
    <row r="7" spans="1:15" x14ac:dyDescent="0.45">
      <c r="A7" s="128"/>
      <c r="B7" s="9" t="s">
        <v>353</v>
      </c>
      <c r="C7" s="3" t="s">
        <v>354</v>
      </c>
      <c r="D7" s="9"/>
      <c r="E7" s="9"/>
      <c r="F7" s="9"/>
      <c r="G7" s="9"/>
      <c r="H7" s="9"/>
      <c r="I7" s="9"/>
      <c r="J7" s="9"/>
      <c r="K7" s="9"/>
      <c r="L7" s="9"/>
      <c r="M7" s="9"/>
      <c r="N7" s="9"/>
      <c r="O7" s="129"/>
    </row>
    <row r="8" spans="1:15" x14ac:dyDescent="0.45">
      <c r="A8" s="128"/>
      <c r="B8" s="9" t="s">
        <v>355</v>
      </c>
      <c r="C8" s="3" t="s">
        <v>356</v>
      </c>
      <c r="D8" s="11" t="s">
        <v>585</v>
      </c>
      <c r="E8" s="9"/>
      <c r="F8" s="36" t="s">
        <v>585</v>
      </c>
      <c r="G8" s="9"/>
      <c r="H8" s="36" t="s">
        <v>585</v>
      </c>
      <c r="I8" s="9"/>
      <c r="J8" s="36" t="s">
        <v>585</v>
      </c>
      <c r="K8" s="9"/>
      <c r="L8" s="36" t="s">
        <v>585</v>
      </c>
      <c r="M8" s="9"/>
      <c r="N8" s="36" t="s">
        <v>585</v>
      </c>
      <c r="O8" s="129"/>
    </row>
    <row r="9" spans="1:15" ht="27" x14ac:dyDescent="0.45">
      <c r="A9" s="128"/>
      <c r="B9" s="9"/>
      <c r="C9" s="31" t="s">
        <v>357</v>
      </c>
      <c r="D9" s="9"/>
      <c r="E9" s="9"/>
      <c r="F9" s="9"/>
      <c r="G9" s="9"/>
      <c r="H9" s="9"/>
      <c r="I9" s="9"/>
      <c r="J9" s="9"/>
      <c r="K9" s="9"/>
      <c r="L9" s="9"/>
      <c r="M9" s="9"/>
      <c r="N9" s="9"/>
      <c r="O9" s="129"/>
    </row>
    <row r="10" spans="1:15" x14ac:dyDescent="0.45">
      <c r="A10" s="128"/>
      <c r="B10" s="9"/>
      <c r="C10" s="31" t="s">
        <v>358</v>
      </c>
      <c r="D10" s="11" t="s">
        <v>584</v>
      </c>
      <c r="E10" s="9"/>
      <c r="F10" s="36" t="s">
        <v>584</v>
      </c>
      <c r="G10" s="9"/>
      <c r="H10" s="36" t="s">
        <v>584</v>
      </c>
      <c r="I10" s="9"/>
      <c r="J10" s="36" t="s">
        <v>584</v>
      </c>
      <c r="K10" s="9"/>
      <c r="L10" s="36" t="s">
        <v>584</v>
      </c>
      <c r="M10" s="9"/>
      <c r="N10" s="36" t="s">
        <v>584</v>
      </c>
      <c r="O10" s="129"/>
    </row>
    <row r="11" spans="1:15" x14ac:dyDescent="0.45">
      <c r="A11" s="128"/>
      <c r="B11" s="9"/>
      <c r="C11" s="32" t="s">
        <v>359</v>
      </c>
      <c r="D11" s="9" t="s">
        <v>619</v>
      </c>
      <c r="E11" s="9"/>
      <c r="F11" s="9" t="s">
        <v>619</v>
      </c>
      <c r="G11" s="9"/>
      <c r="H11" s="9" t="s">
        <v>619</v>
      </c>
      <c r="I11" s="9"/>
      <c r="J11" s="9" t="s">
        <v>619</v>
      </c>
      <c r="K11" s="9"/>
      <c r="L11" s="9" t="s">
        <v>619</v>
      </c>
      <c r="M11" s="9"/>
      <c r="N11" s="9" t="s">
        <v>619</v>
      </c>
      <c r="O11" s="129"/>
    </row>
    <row r="12" spans="1:15" x14ac:dyDescent="0.45">
      <c r="A12" s="128"/>
      <c r="B12" s="9"/>
      <c r="C12" s="31" t="s">
        <v>360</v>
      </c>
      <c r="D12" s="11" t="s">
        <v>585</v>
      </c>
      <c r="E12" s="9"/>
      <c r="F12" s="36" t="s">
        <v>585</v>
      </c>
      <c r="G12" s="9"/>
      <c r="H12" s="36" t="s">
        <v>585</v>
      </c>
      <c r="I12" s="9"/>
      <c r="J12" s="36" t="s">
        <v>585</v>
      </c>
      <c r="K12" s="9"/>
      <c r="L12" s="36" t="s">
        <v>585</v>
      </c>
      <c r="M12" s="9"/>
      <c r="N12" s="36" t="s">
        <v>585</v>
      </c>
      <c r="O12" s="129"/>
    </row>
    <row r="13" spans="1:15" x14ac:dyDescent="0.45">
      <c r="A13" s="128"/>
      <c r="B13" s="9"/>
      <c r="C13" s="32" t="s">
        <v>359</v>
      </c>
      <c r="D13" s="9" t="s">
        <v>619</v>
      </c>
      <c r="E13" s="9"/>
      <c r="F13" s="9" t="s">
        <v>619</v>
      </c>
      <c r="G13" s="9"/>
      <c r="H13" s="9" t="s">
        <v>619</v>
      </c>
      <c r="I13" s="9"/>
      <c r="J13" s="9" t="s">
        <v>619</v>
      </c>
      <c r="K13" s="9"/>
      <c r="L13" s="9" t="s">
        <v>619</v>
      </c>
      <c r="M13" s="9"/>
      <c r="N13" s="9" t="s">
        <v>619</v>
      </c>
      <c r="O13" s="129"/>
    </row>
    <row r="14" spans="1:15" x14ac:dyDescent="0.45">
      <c r="A14" s="128"/>
      <c r="B14" s="9"/>
      <c r="C14" s="31" t="s">
        <v>361</v>
      </c>
      <c r="D14" s="11" t="s">
        <v>585</v>
      </c>
      <c r="E14" s="9"/>
      <c r="F14" s="36" t="s">
        <v>585</v>
      </c>
      <c r="G14" s="9"/>
      <c r="H14" s="36" t="s">
        <v>585</v>
      </c>
      <c r="I14" s="9"/>
      <c r="J14" s="36" t="s">
        <v>585</v>
      </c>
      <c r="K14" s="9"/>
      <c r="L14" s="36" t="s">
        <v>585</v>
      </c>
      <c r="M14" s="9"/>
      <c r="N14" s="36" t="s">
        <v>585</v>
      </c>
      <c r="O14" s="129"/>
    </row>
    <row r="15" spans="1:15" x14ac:dyDescent="0.45">
      <c r="A15" s="128"/>
      <c r="B15" s="9"/>
      <c r="C15" s="32" t="s">
        <v>359</v>
      </c>
      <c r="D15" s="9" t="s">
        <v>619</v>
      </c>
      <c r="E15" s="9"/>
      <c r="F15" s="9" t="s">
        <v>619</v>
      </c>
      <c r="G15" s="9"/>
      <c r="H15" s="9" t="s">
        <v>619</v>
      </c>
      <c r="I15" s="9"/>
      <c r="J15" s="9" t="s">
        <v>619</v>
      </c>
      <c r="K15" s="9"/>
      <c r="L15" s="9" t="s">
        <v>619</v>
      </c>
      <c r="M15" s="9"/>
      <c r="N15" s="9" t="s">
        <v>619</v>
      </c>
      <c r="O15" s="129"/>
    </row>
    <row r="16" spans="1:15" x14ac:dyDescent="0.45">
      <c r="A16" s="128"/>
      <c r="B16" s="9"/>
      <c r="C16" s="43" t="s">
        <v>620</v>
      </c>
      <c r="E16" s="9"/>
      <c r="G16" s="9"/>
      <c r="I16" s="9"/>
      <c r="K16" s="9"/>
      <c r="M16" s="9"/>
      <c r="O16" s="129"/>
    </row>
    <row r="17" spans="1:15" x14ac:dyDescent="0.45">
      <c r="A17" s="128"/>
      <c r="B17" s="9" t="s">
        <v>152</v>
      </c>
      <c r="C17" s="3" t="s">
        <v>362</v>
      </c>
      <c r="D17" s="9"/>
      <c r="E17" s="9"/>
      <c r="F17" s="9"/>
      <c r="G17" s="9"/>
      <c r="H17" s="9"/>
      <c r="I17" s="9"/>
      <c r="J17" s="9"/>
      <c r="K17" s="9"/>
      <c r="L17" s="9"/>
      <c r="M17" s="9"/>
      <c r="N17" s="9"/>
      <c r="O17" s="129"/>
    </row>
    <row r="18" spans="1:15" x14ac:dyDescent="0.45">
      <c r="A18" s="128"/>
      <c r="B18" s="9"/>
      <c r="C18" s="3" t="s">
        <v>130</v>
      </c>
      <c r="D18" s="9" t="s">
        <v>363</v>
      </c>
      <c r="E18" s="9" t="s">
        <v>156</v>
      </c>
      <c r="F18" s="9" t="s">
        <v>363</v>
      </c>
      <c r="G18" s="9" t="s">
        <v>156</v>
      </c>
      <c r="H18" s="9" t="s">
        <v>363</v>
      </c>
      <c r="I18" s="9" t="s">
        <v>156</v>
      </c>
      <c r="J18" s="9" t="s">
        <v>363</v>
      </c>
      <c r="K18" s="9" t="s">
        <v>156</v>
      </c>
      <c r="L18" s="9" t="s">
        <v>363</v>
      </c>
      <c r="M18" s="9" t="s">
        <v>156</v>
      </c>
      <c r="N18" s="9" t="s">
        <v>363</v>
      </c>
      <c r="O18" s="129" t="s">
        <v>156</v>
      </c>
    </row>
    <row r="19" spans="1:15" ht="27" x14ac:dyDescent="0.45">
      <c r="A19" s="128"/>
      <c r="B19" s="9" t="s">
        <v>364</v>
      </c>
      <c r="C19" s="3" t="s">
        <v>365</v>
      </c>
      <c r="D19" s="9"/>
      <c r="E19" s="9"/>
      <c r="F19" s="9"/>
      <c r="G19" s="9"/>
      <c r="H19" s="9"/>
      <c r="I19" s="9"/>
      <c r="J19" s="9"/>
      <c r="K19" s="9"/>
      <c r="L19" s="9"/>
      <c r="M19" s="9"/>
      <c r="N19" s="9"/>
      <c r="O19" s="129"/>
    </row>
    <row r="20" spans="1:15" x14ac:dyDescent="0.45">
      <c r="A20" s="128"/>
      <c r="B20" s="9" t="s">
        <v>367</v>
      </c>
      <c r="C20" s="3" t="s">
        <v>368</v>
      </c>
      <c r="D20" s="9" t="s">
        <v>621</v>
      </c>
      <c r="E20" s="9"/>
      <c r="F20" s="9" t="s">
        <v>621</v>
      </c>
      <c r="G20" s="9"/>
      <c r="H20" s="9" t="s">
        <v>621</v>
      </c>
      <c r="I20" s="9"/>
      <c r="J20" s="9" t="s">
        <v>621</v>
      </c>
      <c r="K20" s="9"/>
      <c r="L20" s="9" t="s">
        <v>621</v>
      </c>
      <c r="M20" s="9"/>
      <c r="N20" s="9" t="s">
        <v>621</v>
      </c>
      <c r="O20" s="129"/>
    </row>
    <row r="21" spans="1:15" x14ac:dyDescent="0.45">
      <c r="A21" s="128"/>
      <c r="B21" s="9"/>
      <c r="C21" s="3" t="s">
        <v>369</v>
      </c>
      <c r="D21" s="9"/>
      <c r="E21" s="9"/>
      <c r="F21" s="9"/>
      <c r="G21" s="9"/>
      <c r="H21" s="9"/>
      <c r="I21" s="9"/>
      <c r="J21" s="9"/>
      <c r="K21" s="9"/>
      <c r="L21" s="9"/>
      <c r="M21" s="9"/>
      <c r="N21" s="9"/>
      <c r="O21" s="129"/>
    </row>
    <row r="22" spans="1:15" x14ac:dyDescent="0.45">
      <c r="A22" s="128"/>
      <c r="B22" s="9"/>
      <c r="C22" s="3" t="s">
        <v>370</v>
      </c>
      <c r="D22" s="11" t="s">
        <v>584</v>
      </c>
      <c r="E22" s="9"/>
      <c r="F22" s="36" t="s">
        <v>584</v>
      </c>
      <c r="G22" s="9"/>
      <c r="H22" s="36" t="s">
        <v>584</v>
      </c>
      <c r="I22" s="9"/>
      <c r="J22" s="36" t="s">
        <v>584</v>
      </c>
      <c r="K22" s="9"/>
      <c r="L22" s="36" t="s">
        <v>584</v>
      </c>
      <c r="M22" s="9"/>
      <c r="N22" s="36" t="s">
        <v>584</v>
      </c>
      <c r="O22" s="129"/>
    </row>
    <row r="23" spans="1:15" x14ac:dyDescent="0.45">
      <c r="A23" s="128"/>
      <c r="B23" s="9"/>
      <c r="C23" s="31" t="s">
        <v>371</v>
      </c>
      <c r="D23" s="11" t="s">
        <v>585</v>
      </c>
      <c r="E23" s="3"/>
      <c r="F23" s="36" t="s">
        <v>585</v>
      </c>
      <c r="G23" s="3"/>
      <c r="H23" s="36" t="s">
        <v>585</v>
      </c>
      <c r="I23" s="3"/>
      <c r="J23" s="36" t="s">
        <v>585</v>
      </c>
      <c r="K23" s="3"/>
      <c r="L23" s="36" t="s">
        <v>585</v>
      </c>
      <c r="M23" s="3"/>
      <c r="N23" s="36" t="s">
        <v>585</v>
      </c>
      <c r="O23" s="33"/>
    </row>
    <row r="24" spans="1:15" x14ac:dyDescent="0.45">
      <c r="A24" s="128"/>
      <c r="B24" s="9"/>
      <c r="C24" s="31" t="s">
        <v>372</v>
      </c>
      <c r="D24" s="9"/>
      <c r="E24" s="3" t="s">
        <v>373</v>
      </c>
      <c r="F24" s="9"/>
      <c r="G24" s="3" t="s">
        <v>373</v>
      </c>
      <c r="H24" s="9"/>
      <c r="I24" s="3" t="s">
        <v>373</v>
      </c>
      <c r="J24" s="9"/>
      <c r="K24" s="3" t="s">
        <v>373</v>
      </c>
      <c r="L24" s="9"/>
      <c r="M24" s="3" t="s">
        <v>373</v>
      </c>
      <c r="N24" s="9"/>
      <c r="O24" s="33" t="s">
        <v>373</v>
      </c>
    </row>
    <row r="25" spans="1:15" x14ac:dyDescent="0.45">
      <c r="A25" s="128"/>
      <c r="B25" s="9"/>
      <c r="C25" s="31" t="s">
        <v>374</v>
      </c>
      <c r="D25" s="9" t="s">
        <v>622</v>
      </c>
      <c r="E25" s="9"/>
      <c r="F25" s="9" t="s">
        <v>622</v>
      </c>
      <c r="G25" s="9"/>
      <c r="H25" s="9" t="s">
        <v>622</v>
      </c>
      <c r="I25" s="9"/>
      <c r="J25" s="9" t="s">
        <v>622</v>
      </c>
      <c r="K25" s="9"/>
      <c r="L25" s="9" t="s">
        <v>622</v>
      </c>
      <c r="M25" s="9"/>
      <c r="N25" s="9" t="s">
        <v>622</v>
      </c>
      <c r="O25" s="129"/>
    </row>
    <row r="26" spans="1:15" x14ac:dyDescent="0.45">
      <c r="A26" s="128"/>
      <c r="B26" s="9"/>
      <c r="C26" s="3" t="s">
        <v>375</v>
      </c>
      <c r="D26" s="9"/>
      <c r="E26" s="9"/>
      <c r="F26" s="9"/>
      <c r="G26" s="9"/>
      <c r="H26" s="9"/>
      <c r="I26" s="9"/>
      <c r="J26" s="9"/>
      <c r="K26" s="9"/>
      <c r="L26" s="9"/>
      <c r="M26" s="9"/>
      <c r="N26" s="9"/>
      <c r="O26" s="129"/>
    </row>
    <row r="27" spans="1:15" ht="27" x14ac:dyDescent="0.45">
      <c r="A27" s="128"/>
      <c r="B27" s="9"/>
      <c r="C27" s="31" t="s">
        <v>376</v>
      </c>
      <c r="D27" s="9"/>
      <c r="E27" s="9"/>
      <c r="F27" s="9"/>
      <c r="G27" s="9"/>
      <c r="H27" s="9"/>
      <c r="I27" s="9"/>
      <c r="J27" s="9"/>
      <c r="K27" s="9"/>
      <c r="L27" s="9"/>
      <c r="M27" s="9"/>
      <c r="N27" s="9"/>
      <c r="O27" s="129"/>
    </row>
    <row r="28" spans="1:15" x14ac:dyDescent="0.45">
      <c r="A28" s="128"/>
      <c r="B28" s="9"/>
      <c r="C28" s="31" t="s">
        <v>377</v>
      </c>
      <c r="D28" s="11" t="s">
        <v>585</v>
      </c>
      <c r="E28" s="9"/>
      <c r="F28" s="36" t="s">
        <v>585</v>
      </c>
      <c r="G28" s="9"/>
      <c r="H28" s="36" t="s">
        <v>585</v>
      </c>
      <c r="I28" s="9"/>
      <c r="J28" s="36" t="s">
        <v>585</v>
      </c>
      <c r="K28" s="9"/>
      <c r="L28" s="36" t="s">
        <v>585</v>
      </c>
      <c r="M28" s="9"/>
      <c r="N28" s="36" t="s">
        <v>585</v>
      </c>
      <c r="O28" s="129"/>
    </row>
    <row r="29" spans="1:15" x14ac:dyDescent="0.45">
      <c r="A29" s="128"/>
      <c r="B29" s="9"/>
      <c r="C29" s="31" t="s">
        <v>378</v>
      </c>
      <c r="D29" s="11" t="s">
        <v>585</v>
      </c>
      <c r="E29" s="9"/>
      <c r="F29" s="36" t="s">
        <v>585</v>
      </c>
      <c r="G29" s="9"/>
      <c r="H29" s="36" t="s">
        <v>585</v>
      </c>
      <c r="I29" s="9"/>
      <c r="J29" s="36" t="s">
        <v>585</v>
      </c>
      <c r="K29" s="9"/>
      <c r="L29" s="36" t="s">
        <v>585</v>
      </c>
      <c r="M29" s="9"/>
      <c r="N29" s="36" t="s">
        <v>585</v>
      </c>
      <c r="O29" s="129"/>
    </row>
    <row r="30" spans="1:15" x14ac:dyDescent="0.45">
      <c r="A30" s="128"/>
      <c r="B30" s="9"/>
      <c r="C30" s="31" t="s">
        <v>379</v>
      </c>
      <c r="D30" s="11" t="s">
        <v>585</v>
      </c>
      <c r="E30" s="9"/>
      <c r="F30" s="36" t="s">
        <v>585</v>
      </c>
      <c r="G30" s="9"/>
      <c r="H30" s="36" t="s">
        <v>585</v>
      </c>
      <c r="I30" s="9"/>
      <c r="J30" s="36" t="s">
        <v>585</v>
      </c>
      <c r="K30" s="9"/>
      <c r="L30" s="36" t="s">
        <v>585</v>
      </c>
      <c r="M30" s="9"/>
      <c r="N30" s="36" t="s">
        <v>585</v>
      </c>
      <c r="O30" s="129"/>
    </row>
    <row r="31" spans="1:15" x14ac:dyDescent="0.45">
      <c r="A31" s="128"/>
      <c r="B31" s="9"/>
      <c r="C31" s="31" t="s">
        <v>380</v>
      </c>
      <c r="D31" s="11" t="s">
        <v>585</v>
      </c>
      <c r="E31" s="9"/>
      <c r="F31" s="36" t="s">
        <v>585</v>
      </c>
      <c r="G31" s="9"/>
      <c r="H31" s="36" t="s">
        <v>585</v>
      </c>
      <c r="I31" s="9"/>
      <c r="J31" s="36" t="s">
        <v>585</v>
      </c>
      <c r="K31" s="9"/>
      <c r="L31" s="36" t="s">
        <v>585</v>
      </c>
      <c r="M31" s="9"/>
      <c r="N31" s="36" t="s">
        <v>585</v>
      </c>
      <c r="O31" s="129"/>
    </row>
    <row r="32" spans="1:15" ht="27" x14ac:dyDescent="0.45">
      <c r="A32" s="128"/>
      <c r="B32" s="9"/>
      <c r="C32" s="31" t="s">
        <v>643</v>
      </c>
      <c r="D32" s="9"/>
      <c r="E32" s="3" t="s">
        <v>381</v>
      </c>
      <c r="F32" s="9"/>
      <c r="G32" s="3" t="s">
        <v>381</v>
      </c>
      <c r="H32" s="9"/>
      <c r="I32" s="3" t="s">
        <v>381</v>
      </c>
      <c r="J32" s="9"/>
      <c r="K32" s="3" t="s">
        <v>381</v>
      </c>
      <c r="L32" s="9"/>
      <c r="M32" s="3" t="s">
        <v>381</v>
      </c>
      <c r="N32" s="9"/>
      <c r="O32" s="33" t="s">
        <v>381</v>
      </c>
    </row>
    <row r="33" spans="1:15" x14ac:dyDescent="0.45">
      <c r="A33" s="128"/>
      <c r="B33" s="9"/>
      <c r="C33" s="3" t="s">
        <v>382</v>
      </c>
      <c r="D33" s="9"/>
      <c r="E33" s="9"/>
      <c r="F33" s="9"/>
      <c r="G33" s="9"/>
      <c r="H33" s="9"/>
      <c r="I33" s="9"/>
      <c r="J33" s="9"/>
      <c r="K33" s="9"/>
      <c r="L33" s="9"/>
      <c r="M33" s="9"/>
      <c r="N33" s="9"/>
      <c r="O33" s="129"/>
    </row>
    <row r="34" spans="1:15" x14ac:dyDescent="0.45">
      <c r="A34" s="128"/>
      <c r="B34" s="9"/>
      <c r="C34" s="3" t="s">
        <v>383</v>
      </c>
      <c r="D34" s="11" t="s">
        <v>584</v>
      </c>
      <c r="E34" s="9"/>
      <c r="F34" s="36" t="s">
        <v>584</v>
      </c>
      <c r="G34" s="9"/>
      <c r="H34" s="36" t="s">
        <v>584</v>
      </c>
      <c r="I34" s="9"/>
      <c r="J34" s="36" t="s">
        <v>584</v>
      </c>
      <c r="K34" s="9"/>
      <c r="L34" s="36" t="s">
        <v>584</v>
      </c>
      <c r="M34" s="9"/>
      <c r="N34" s="36" t="s">
        <v>584</v>
      </c>
      <c r="O34" s="129"/>
    </row>
    <row r="35" spans="1:15" x14ac:dyDescent="0.45">
      <c r="A35" s="128"/>
      <c r="B35" s="9"/>
      <c r="C35" s="3" t="s">
        <v>384</v>
      </c>
      <c r="D35" s="11" t="s">
        <v>584</v>
      </c>
      <c r="E35" s="9"/>
      <c r="F35" s="36" t="s">
        <v>584</v>
      </c>
      <c r="G35" s="9"/>
      <c r="H35" s="36" t="s">
        <v>584</v>
      </c>
      <c r="I35" s="9"/>
      <c r="J35" s="36" t="s">
        <v>584</v>
      </c>
      <c r="K35" s="9"/>
      <c r="L35" s="36" t="s">
        <v>584</v>
      </c>
      <c r="M35" s="9"/>
      <c r="N35" s="36" t="s">
        <v>584</v>
      </c>
      <c r="O35" s="129"/>
    </row>
    <row r="36" spans="1:15" ht="13.8" customHeight="1" x14ac:dyDescent="0.45">
      <c r="A36" s="128"/>
      <c r="B36" s="9"/>
      <c r="C36" s="3" t="s">
        <v>385</v>
      </c>
      <c r="D36" s="9"/>
      <c r="E36" s="9"/>
      <c r="F36" s="9"/>
      <c r="G36" s="9"/>
      <c r="H36" s="9"/>
      <c r="I36" s="9"/>
      <c r="J36" s="9"/>
      <c r="K36" s="9"/>
      <c r="L36" s="9"/>
      <c r="M36" s="9"/>
      <c r="N36" s="9"/>
      <c r="O36" s="129"/>
    </row>
    <row r="37" spans="1:15" x14ac:dyDescent="0.45">
      <c r="A37" s="128"/>
      <c r="B37" s="9"/>
      <c r="C37" s="31" t="s">
        <v>386</v>
      </c>
      <c r="D37" s="9"/>
      <c r="E37" s="9"/>
      <c r="F37" s="9"/>
      <c r="G37" s="9"/>
      <c r="H37" s="9"/>
      <c r="I37" s="9"/>
      <c r="J37" s="9"/>
      <c r="K37" s="9"/>
      <c r="L37" s="9"/>
      <c r="M37" s="9"/>
      <c r="N37" s="9"/>
      <c r="O37" s="129"/>
    </row>
    <row r="38" spans="1:15" ht="27" x14ac:dyDescent="0.45">
      <c r="A38" s="128"/>
      <c r="B38" s="9"/>
      <c r="C38" s="31" t="s">
        <v>387</v>
      </c>
      <c r="D38" s="9" t="s">
        <v>623</v>
      </c>
      <c r="E38" s="9"/>
      <c r="F38" s="9" t="s">
        <v>623</v>
      </c>
      <c r="G38" s="9"/>
      <c r="H38" s="9" t="s">
        <v>623</v>
      </c>
      <c r="I38" s="9"/>
      <c r="J38" s="9" t="s">
        <v>623</v>
      </c>
      <c r="K38" s="9"/>
      <c r="L38" s="9" t="s">
        <v>623</v>
      </c>
      <c r="M38" s="9"/>
      <c r="N38" s="9" t="s">
        <v>623</v>
      </c>
      <c r="O38" s="129"/>
    </row>
    <row r="39" spans="1:15" x14ac:dyDescent="0.45">
      <c r="A39" s="128"/>
      <c r="B39" s="9"/>
      <c r="C39" s="31" t="s">
        <v>388</v>
      </c>
      <c r="D39" s="9" t="s">
        <v>623</v>
      </c>
      <c r="E39" s="9"/>
      <c r="F39" s="9" t="s">
        <v>623</v>
      </c>
      <c r="G39" s="9"/>
      <c r="H39" s="9" t="s">
        <v>623</v>
      </c>
      <c r="I39" s="9"/>
      <c r="J39" s="9" t="s">
        <v>623</v>
      </c>
      <c r="K39" s="9"/>
      <c r="L39" s="9" t="s">
        <v>623</v>
      </c>
      <c r="M39" s="9"/>
      <c r="N39" s="9" t="s">
        <v>623</v>
      </c>
      <c r="O39" s="129"/>
    </row>
    <row r="40" spans="1:15" x14ac:dyDescent="0.45">
      <c r="A40" s="128"/>
      <c r="B40" s="9"/>
      <c r="C40" s="31" t="s">
        <v>389</v>
      </c>
      <c r="D40" s="9" t="s">
        <v>623</v>
      </c>
      <c r="E40" s="9"/>
      <c r="F40" s="9" t="s">
        <v>623</v>
      </c>
      <c r="G40" s="9"/>
      <c r="H40" s="9" t="s">
        <v>623</v>
      </c>
      <c r="I40" s="9"/>
      <c r="J40" s="9" t="s">
        <v>623</v>
      </c>
      <c r="K40" s="9"/>
      <c r="L40" s="9" t="s">
        <v>623</v>
      </c>
      <c r="M40" s="9"/>
      <c r="N40" s="9" t="s">
        <v>623</v>
      </c>
      <c r="O40" s="129"/>
    </row>
    <row r="41" spans="1:15" x14ac:dyDescent="0.45">
      <c r="A41" s="128"/>
      <c r="B41" s="9"/>
      <c r="C41" s="31" t="s">
        <v>390</v>
      </c>
      <c r="D41" s="9" t="s">
        <v>623</v>
      </c>
      <c r="E41" s="9"/>
      <c r="F41" s="9" t="s">
        <v>623</v>
      </c>
      <c r="G41" s="9"/>
      <c r="H41" s="9" t="s">
        <v>623</v>
      </c>
      <c r="I41" s="9"/>
      <c r="J41" s="9" t="s">
        <v>623</v>
      </c>
      <c r="K41" s="9"/>
      <c r="L41" s="9" t="s">
        <v>623</v>
      </c>
      <c r="M41" s="9"/>
      <c r="N41" s="9" t="s">
        <v>623</v>
      </c>
      <c r="O41" s="129"/>
    </row>
    <row r="42" spans="1:15" x14ac:dyDescent="0.45">
      <c r="A42" s="128"/>
      <c r="B42" s="9"/>
      <c r="C42" s="3" t="s">
        <v>391</v>
      </c>
      <c r="D42" s="9" t="s">
        <v>623</v>
      </c>
      <c r="E42" s="9"/>
      <c r="F42" s="9" t="s">
        <v>623</v>
      </c>
      <c r="G42" s="9"/>
      <c r="H42" s="9" t="s">
        <v>623</v>
      </c>
      <c r="I42" s="9"/>
      <c r="J42" s="9" t="s">
        <v>623</v>
      </c>
      <c r="K42" s="9"/>
      <c r="L42" s="9" t="s">
        <v>623</v>
      </c>
      <c r="M42" s="9"/>
      <c r="N42" s="9" t="s">
        <v>623</v>
      </c>
      <c r="O42" s="129"/>
    </row>
    <row r="43" spans="1:15" x14ac:dyDescent="0.45">
      <c r="A43" s="128"/>
      <c r="B43" s="9"/>
      <c r="C43" s="3" t="s">
        <v>392</v>
      </c>
      <c r="D43" s="9" t="s">
        <v>623</v>
      </c>
      <c r="E43" s="9"/>
      <c r="F43" s="9" t="s">
        <v>623</v>
      </c>
      <c r="G43" s="9"/>
      <c r="H43" s="9" t="s">
        <v>623</v>
      </c>
      <c r="I43" s="9"/>
      <c r="J43" s="9" t="s">
        <v>623</v>
      </c>
      <c r="K43" s="9"/>
      <c r="L43" s="9" t="s">
        <v>623</v>
      </c>
      <c r="M43" s="9"/>
      <c r="N43" s="9" t="s">
        <v>623</v>
      </c>
      <c r="O43" s="129"/>
    </row>
    <row r="44" spans="1:15" x14ac:dyDescent="0.45">
      <c r="A44" s="128"/>
      <c r="B44" s="9"/>
      <c r="C44" s="3" t="s">
        <v>393</v>
      </c>
      <c r="D44" s="9" t="s">
        <v>623</v>
      </c>
      <c r="E44" s="9"/>
      <c r="F44" s="9" t="s">
        <v>623</v>
      </c>
      <c r="G44" s="9"/>
      <c r="H44" s="9" t="s">
        <v>623</v>
      </c>
      <c r="I44" s="9"/>
      <c r="J44" s="9" t="s">
        <v>623</v>
      </c>
      <c r="K44" s="9"/>
      <c r="L44" s="9" t="s">
        <v>623</v>
      </c>
      <c r="M44" s="9"/>
      <c r="N44" s="9" t="s">
        <v>623</v>
      </c>
      <c r="O44" s="129"/>
    </row>
    <row r="45" spans="1:15" x14ac:dyDescent="0.45">
      <c r="A45" s="128"/>
      <c r="B45" s="9"/>
      <c r="C45" s="3" t="s">
        <v>624</v>
      </c>
      <c r="D45" s="11" t="s">
        <v>584</v>
      </c>
      <c r="E45" s="3" t="s">
        <v>381</v>
      </c>
      <c r="F45" s="36" t="s">
        <v>584</v>
      </c>
      <c r="G45" s="3" t="s">
        <v>381</v>
      </c>
      <c r="H45" s="36" t="s">
        <v>584</v>
      </c>
      <c r="I45" s="3" t="s">
        <v>381</v>
      </c>
      <c r="J45" s="36" t="s">
        <v>584</v>
      </c>
      <c r="K45" s="3" t="s">
        <v>381</v>
      </c>
      <c r="L45" s="36" t="s">
        <v>584</v>
      </c>
      <c r="M45" s="3" t="s">
        <v>381</v>
      </c>
      <c r="N45" s="36" t="s">
        <v>584</v>
      </c>
      <c r="O45" s="33" t="s">
        <v>381</v>
      </c>
    </row>
    <row r="46" spans="1:15" x14ac:dyDescent="0.45">
      <c r="A46" s="128"/>
      <c r="B46" s="9" t="s">
        <v>394</v>
      </c>
      <c r="C46" s="3" t="s">
        <v>395</v>
      </c>
      <c r="D46" s="11" t="s">
        <v>584</v>
      </c>
      <c r="E46" s="9"/>
      <c r="F46" s="36" t="s">
        <v>584</v>
      </c>
      <c r="G46" s="9"/>
      <c r="H46" s="36" t="s">
        <v>584</v>
      </c>
      <c r="I46" s="9"/>
      <c r="J46" s="36" t="s">
        <v>584</v>
      </c>
      <c r="K46" s="9"/>
      <c r="L46" s="36" t="s">
        <v>584</v>
      </c>
      <c r="M46" s="9"/>
      <c r="N46" s="36" t="s">
        <v>584</v>
      </c>
      <c r="O46" s="129"/>
    </row>
    <row r="47" spans="1:15" x14ac:dyDescent="0.45">
      <c r="A47" s="128"/>
      <c r="B47" s="9"/>
      <c r="C47" s="3" t="s">
        <v>396</v>
      </c>
      <c r="D47" s="11" t="s">
        <v>585</v>
      </c>
      <c r="E47" s="9"/>
      <c r="F47" s="36" t="s">
        <v>585</v>
      </c>
      <c r="G47" s="9"/>
      <c r="H47" s="36" t="s">
        <v>585</v>
      </c>
      <c r="I47" s="9"/>
      <c r="J47" s="36" t="s">
        <v>585</v>
      </c>
      <c r="K47" s="9"/>
      <c r="L47" s="36" t="s">
        <v>585</v>
      </c>
      <c r="M47" s="9"/>
      <c r="N47" s="36" t="s">
        <v>585</v>
      </c>
      <c r="O47" s="129"/>
    </row>
    <row r="48" spans="1:15" x14ac:dyDescent="0.45">
      <c r="A48" s="128"/>
      <c r="B48" s="9"/>
      <c r="C48" s="3" t="s">
        <v>397</v>
      </c>
      <c r="D48" s="11" t="s">
        <v>585</v>
      </c>
      <c r="E48" s="9"/>
      <c r="F48" s="36" t="s">
        <v>585</v>
      </c>
      <c r="G48" s="9"/>
      <c r="H48" s="36" t="s">
        <v>585</v>
      </c>
      <c r="I48" s="9"/>
      <c r="J48" s="36" t="s">
        <v>585</v>
      </c>
      <c r="K48" s="9"/>
      <c r="L48" s="36" t="s">
        <v>585</v>
      </c>
      <c r="M48" s="9"/>
      <c r="N48" s="36" t="s">
        <v>585</v>
      </c>
      <c r="O48" s="129"/>
    </row>
    <row r="49" spans="1:15" x14ac:dyDescent="0.45">
      <c r="A49" s="128"/>
      <c r="B49" s="9" t="s">
        <v>398</v>
      </c>
      <c r="C49" s="3" t="s">
        <v>399</v>
      </c>
      <c r="D49" s="11" t="s">
        <v>585</v>
      </c>
      <c r="E49" s="9"/>
      <c r="F49" s="36" t="s">
        <v>585</v>
      </c>
      <c r="G49" s="9"/>
      <c r="H49" s="36" t="s">
        <v>585</v>
      </c>
      <c r="I49" s="9"/>
      <c r="J49" s="36" t="s">
        <v>585</v>
      </c>
      <c r="K49" s="9"/>
      <c r="L49" s="36" t="s">
        <v>585</v>
      </c>
      <c r="M49" s="9"/>
      <c r="N49" s="36" t="s">
        <v>585</v>
      </c>
      <c r="O49" s="129"/>
    </row>
    <row r="50" spans="1:15" x14ac:dyDescent="0.45">
      <c r="A50" s="128"/>
      <c r="B50" s="9"/>
      <c r="C50" s="3" t="s">
        <v>400</v>
      </c>
      <c r="D50" s="11" t="s">
        <v>585</v>
      </c>
      <c r="E50" s="9"/>
      <c r="F50" s="36" t="s">
        <v>585</v>
      </c>
      <c r="G50" s="9"/>
      <c r="H50" s="36" t="s">
        <v>585</v>
      </c>
      <c r="I50" s="9"/>
      <c r="J50" s="36" t="s">
        <v>585</v>
      </c>
      <c r="K50" s="9"/>
      <c r="L50" s="36" t="s">
        <v>585</v>
      </c>
      <c r="M50" s="9"/>
      <c r="N50" s="36" t="s">
        <v>585</v>
      </c>
      <c r="O50" s="129"/>
    </row>
    <row r="51" spans="1:15" x14ac:dyDescent="0.45">
      <c r="A51" s="128"/>
      <c r="B51" s="9"/>
      <c r="C51" s="3" t="s">
        <v>401</v>
      </c>
      <c r="D51" s="9"/>
      <c r="E51" s="9"/>
      <c r="F51" s="9"/>
      <c r="G51" s="9"/>
      <c r="H51" s="9"/>
      <c r="I51" s="9"/>
      <c r="J51" s="9"/>
      <c r="K51" s="9"/>
      <c r="L51" s="9"/>
      <c r="M51" s="9"/>
      <c r="N51" s="9"/>
      <c r="O51" s="129"/>
    </row>
    <row r="52" spans="1:15" x14ac:dyDescent="0.45">
      <c r="A52" s="128"/>
      <c r="B52" s="9"/>
      <c r="C52" s="3" t="s">
        <v>402</v>
      </c>
      <c r="D52" s="11" t="s">
        <v>585</v>
      </c>
      <c r="E52" s="9"/>
      <c r="F52" s="36" t="s">
        <v>585</v>
      </c>
      <c r="G52" s="9"/>
      <c r="H52" s="36" t="s">
        <v>585</v>
      </c>
      <c r="I52" s="9"/>
      <c r="J52" s="36" t="s">
        <v>585</v>
      </c>
      <c r="K52" s="9"/>
      <c r="L52" s="36" t="s">
        <v>585</v>
      </c>
      <c r="M52" s="9"/>
      <c r="N52" s="36" t="s">
        <v>585</v>
      </c>
      <c r="O52" s="129"/>
    </row>
    <row r="53" spans="1:15" x14ac:dyDescent="0.45">
      <c r="A53" s="128"/>
      <c r="B53" s="9"/>
      <c r="C53" s="3" t="s">
        <v>403</v>
      </c>
      <c r="D53" s="11" t="s">
        <v>584</v>
      </c>
      <c r="E53" s="9"/>
      <c r="F53" s="36" t="s">
        <v>584</v>
      </c>
      <c r="G53" s="9"/>
      <c r="H53" s="36" t="s">
        <v>584</v>
      </c>
      <c r="I53" s="9"/>
      <c r="J53" s="36" t="s">
        <v>584</v>
      </c>
      <c r="K53" s="9"/>
      <c r="L53" s="36" t="s">
        <v>584</v>
      </c>
      <c r="M53" s="9"/>
      <c r="N53" s="36" t="s">
        <v>584</v>
      </c>
      <c r="O53" s="129"/>
    </row>
    <row r="54" spans="1:15" x14ac:dyDescent="0.45">
      <c r="A54" s="128"/>
      <c r="B54" s="9"/>
      <c r="C54" s="3" t="s">
        <v>404</v>
      </c>
      <c r="D54" s="11" t="s">
        <v>585</v>
      </c>
      <c r="E54" s="9"/>
      <c r="F54" s="36" t="s">
        <v>585</v>
      </c>
      <c r="G54" s="9"/>
      <c r="H54" s="36" t="s">
        <v>585</v>
      </c>
      <c r="I54" s="9"/>
      <c r="J54" s="36" t="s">
        <v>585</v>
      </c>
      <c r="K54" s="9"/>
      <c r="L54" s="36" t="s">
        <v>585</v>
      </c>
      <c r="M54" s="9"/>
      <c r="N54" s="36" t="s">
        <v>585</v>
      </c>
      <c r="O54" s="129"/>
    </row>
    <row r="55" spans="1:15" x14ac:dyDescent="0.45">
      <c r="A55" s="131"/>
      <c r="B55" s="132" t="s">
        <v>405</v>
      </c>
      <c r="C55" s="133" t="s">
        <v>406</v>
      </c>
      <c r="D55" s="127" t="s">
        <v>584</v>
      </c>
      <c r="E55" s="132"/>
      <c r="F55" s="127" t="s">
        <v>584</v>
      </c>
      <c r="G55" s="132"/>
      <c r="H55" s="127" t="s">
        <v>584</v>
      </c>
      <c r="I55" s="132"/>
      <c r="J55" s="127" t="s">
        <v>584</v>
      </c>
      <c r="K55" s="132"/>
      <c r="L55" s="127" t="s">
        <v>584</v>
      </c>
      <c r="M55" s="132"/>
      <c r="N55" s="127" t="s">
        <v>584</v>
      </c>
      <c r="O55" s="134"/>
    </row>
  </sheetData>
  <phoneticPr fontId="9" type="noConversion"/>
  <dataValidations count="5">
    <dataValidation type="list" allowBlank="1" showInputMessage="1" showErrorMessage="1" sqref="D2:D5 D8 D10 D12 D14:D15 D22:D23 D28:D31 D34:D35 D45:D50 D52:D55 F2:F5 F8 F10 F12 F14:F15 F22:F23 F28:F31 F34:F35 F45:F50 F52:F55 H2:H5 H8 H10 H12 H14:H15 H22:H23 H28:H31 H34:H35 H45:H50 H52:H55 J2:J5 J8 J10 J12 J14:J15 J22:J23 J28:J31 J34:J35 J45:J50 J52:J55 L2:L5 L8 L10 L12 L14:L15 L22:L23 L28:L31 L34:L35 L45:L50 L52:L55 N2:N5 N8 N10 N12 N14:N15 N22:N23 N28:N31 N34:N35 N45:N50 N52:N55" xr:uid="{9E392A21-E725-4DBC-B18C-E914D786A136}">
      <formula1>"Enable, Disable"</formula1>
    </dataValidation>
    <dataValidation type="list" allowBlank="1" showInputMessage="1" showErrorMessage="1" sqref="D11 D13 D15 F11 F13 F15 H11 H13 H15 J11 J13 J15 L11 L13 L15 N11 N13 N15" xr:uid="{9FB88FCA-33F7-4DD9-83EE-88CFCAE20053}">
      <formula1>"Block only, Report only, Block and report"</formula1>
    </dataValidation>
    <dataValidation type="list" allowBlank="1" showInputMessage="1" showErrorMessage="1" sqref="D20 F20 H20 J20 L20 N20" xr:uid="{4FB2FFCA-832E-4C6E-8D09-5AA3E686C176}">
      <formula1>"System Drive, System Root, System Directory, Temp Directory, Program Files Directory, Program Files Common Directory, Software Installed Directory"</formula1>
    </dataValidation>
    <dataValidation type="list" allowBlank="1" showInputMessage="1" showErrorMessage="1" sqref="D25 F25 H25 J25 L25 N25" xr:uid="{2A52D4BB-53E0-4285-857F-B2D1D3E84FF0}">
      <formula1>"English, Chinese, German"</formula1>
    </dataValidation>
    <dataValidation type="list" allowBlank="1" showInputMessage="1" showErrorMessage="1" sqref="D38:D44 F38:F44 H38:H44 J38:J44 L38:L44 N38:N44" xr:uid="{4DBC7417-D5D8-480E-9FF0-BC689170DCC9}">
      <formula1>"None, Alert only, Critical and Alert, Warning, Critical, and Alert, All except Information, All"</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5903C-7FB3-40D8-91F1-53B3CD5D4BDF}">
  <dimension ref="A1:O26"/>
  <sheetViews>
    <sheetView topLeftCell="J1" workbookViewId="0">
      <selection activeCell="Q9" sqref="Q9"/>
    </sheetView>
  </sheetViews>
  <sheetFormatPr defaultColWidth="8.86328125" defaultRowHeight="13.5" x14ac:dyDescent="0.45"/>
  <cols>
    <col min="1" max="1" width="28.1328125" style="4" bestFit="1" customWidth="1"/>
    <col min="2" max="2" width="30.1328125" style="1" customWidth="1"/>
    <col min="3" max="3" width="40" style="1" customWidth="1"/>
    <col min="4" max="4" width="14" style="4" bestFit="1" customWidth="1"/>
    <col min="5" max="5" width="8.86328125" style="4"/>
    <col min="6" max="6" width="22" style="4" customWidth="1"/>
    <col min="7" max="7" width="8.86328125" style="4"/>
    <col min="8" max="8" width="29.796875" style="4" bestFit="1" customWidth="1"/>
    <col min="9" max="9" width="8.86328125" style="4"/>
    <col min="10" max="10" width="34.86328125" style="4" bestFit="1" customWidth="1"/>
    <col min="11" max="11" width="8.86328125" style="4"/>
    <col min="12" max="12" width="35.33203125" style="4" bestFit="1" customWidth="1"/>
    <col min="13" max="13" width="8.86328125" style="4"/>
    <col min="14" max="14" width="35.19921875" style="4" bestFit="1" customWidth="1"/>
    <col min="15" max="15" width="8.86328125" style="4"/>
    <col min="16" max="16" width="9.796875" style="4" bestFit="1" customWidth="1"/>
    <col min="17" max="17" width="8.86328125" style="4"/>
    <col min="18" max="18" width="22.19921875" style="4" bestFit="1" customWidth="1"/>
    <col min="19" max="16384" width="8.86328125" style="4"/>
  </cols>
  <sheetData>
    <row r="1" spans="1:15" s="20" customFormat="1" ht="13.9" x14ac:dyDescent="0.45">
      <c r="A1" s="126" t="s">
        <v>586</v>
      </c>
      <c r="B1" s="130" t="s">
        <v>587</v>
      </c>
      <c r="C1" s="130" t="s">
        <v>40</v>
      </c>
      <c r="D1" s="117" t="s">
        <v>1</v>
      </c>
      <c r="E1" s="117" t="s">
        <v>591</v>
      </c>
      <c r="F1" s="117" t="s">
        <v>661</v>
      </c>
      <c r="G1" s="115" t="s">
        <v>703</v>
      </c>
      <c r="H1" s="117" t="s">
        <v>662</v>
      </c>
      <c r="I1" s="115" t="s">
        <v>704</v>
      </c>
      <c r="J1" s="117" t="s">
        <v>663</v>
      </c>
      <c r="K1" s="115" t="s">
        <v>705</v>
      </c>
      <c r="L1" s="117" t="s">
        <v>664</v>
      </c>
      <c r="M1" s="115" t="s">
        <v>706</v>
      </c>
      <c r="N1" s="117" t="s">
        <v>675</v>
      </c>
      <c r="O1" s="118" t="s">
        <v>707</v>
      </c>
    </row>
    <row r="2" spans="1:15" x14ac:dyDescent="0.45">
      <c r="A2" s="128" t="s">
        <v>407</v>
      </c>
      <c r="B2" s="3" t="s">
        <v>408</v>
      </c>
      <c r="C2" s="3" t="s">
        <v>409</v>
      </c>
      <c r="D2" s="10" t="s">
        <v>584</v>
      </c>
      <c r="E2" s="10"/>
      <c r="F2" s="10" t="s">
        <v>584</v>
      </c>
      <c r="G2" s="10"/>
      <c r="H2" s="10" t="s">
        <v>584</v>
      </c>
      <c r="I2" s="10"/>
      <c r="J2" s="10" t="s">
        <v>584</v>
      </c>
      <c r="K2" s="10"/>
      <c r="L2" s="10" t="s">
        <v>584</v>
      </c>
      <c r="M2" s="10"/>
      <c r="N2" s="10" t="s">
        <v>584</v>
      </c>
      <c r="O2" s="135"/>
    </row>
    <row r="3" spans="1:15" x14ac:dyDescent="0.45">
      <c r="A3" s="128"/>
      <c r="B3" s="3" t="s">
        <v>410</v>
      </c>
      <c r="C3" s="3" t="s">
        <v>411</v>
      </c>
      <c r="D3" s="10" t="s">
        <v>585</v>
      </c>
      <c r="E3" s="10"/>
      <c r="F3" s="10" t="s">
        <v>585</v>
      </c>
      <c r="G3" s="10"/>
      <c r="H3" s="10" t="s">
        <v>585</v>
      </c>
      <c r="I3" s="10"/>
      <c r="J3" s="10" t="s">
        <v>585</v>
      </c>
      <c r="K3" s="10"/>
      <c r="L3" s="10" t="s">
        <v>585</v>
      </c>
      <c r="M3" s="10"/>
      <c r="N3" s="10" t="s">
        <v>585</v>
      </c>
      <c r="O3" s="135"/>
    </row>
    <row r="4" spans="1:15" ht="27" x14ac:dyDescent="0.45">
      <c r="A4" s="128"/>
      <c r="B4" s="3"/>
      <c r="C4" s="3" t="s">
        <v>412</v>
      </c>
      <c r="D4" s="10" t="s">
        <v>585</v>
      </c>
      <c r="E4" s="10"/>
      <c r="F4" s="10" t="s">
        <v>585</v>
      </c>
      <c r="G4" s="10"/>
      <c r="H4" s="10" t="s">
        <v>585</v>
      </c>
      <c r="I4" s="10"/>
      <c r="J4" s="10" t="s">
        <v>585</v>
      </c>
      <c r="K4" s="10"/>
      <c r="L4" s="10" t="s">
        <v>585</v>
      </c>
      <c r="M4" s="10"/>
      <c r="N4" s="10" t="s">
        <v>585</v>
      </c>
      <c r="O4" s="135"/>
    </row>
    <row r="5" spans="1:15" x14ac:dyDescent="0.45">
      <c r="A5" s="128"/>
      <c r="B5" s="3"/>
      <c r="C5" s="3" t="s">
        <v>413</v>
      </c>
      <c r="D5" s="10" t="s">
        <v>585</v>
      </c>
      <c r="E5" s="10"/>
      <c r="F5" s="10" t="s">
        <v>585</v>
      </c>
      <c r="G5" s="10"/>
      <c r="H5" s="10" t="s">
        <v>585</v>
      </c>
      <c r="I5" s="10"/>
      <c r="J5" s="10" t="s">
        <v>585</v>
      </c>
      <c r="K5" s="10"/>
      <c r="L5" s="10" t="s">
        <v>585</v>
      </c>
      <c r="M5" s="10"/>
      <c r="N5" s="10" t="s">
        <v>585</v>
      </c>
      <c r="O5" s="135"/>
    </row>
    <row r="6" spans="1:15" x14ac:dyDescent="0.45">
      <c r="A6" s="128"/>
      <c r="B6" s="3"/>
      <c r="C6" s="3" t="s">
        <v>414</v>
      </c>
      <c r="D6" s="10" t="s">
        <v>584</v>
      </c>
      <c r="E6" s="10"/>
      <c r="F6" s="10" t="s">
        <v>584</v>
      </c>
      <c r="G6" s="10"/>
      <c r="H6" s="10" t="s">
        <v>584</v>
      </c>
      <c r="I6" s="10"/>
      <c r="J6" s="10" t="s">
        <v>584</v>
      </c>
      <c r="K6" s="10"/>
      <c r="L6" s="10" t="s">
        <v>584</v>
      </c>
      <c r="M6" s="10"/>
      <c r="N6" s="10" t="s">
        <v>584</v>
      </c>
      <c r="O6" s="135"/>
    </row>
    <row r="7" spans="1:15" ht="27" x14ac:dyDescent="0.45">
      <c r="A7" s="128"/>
      <c r="B7" s="3" t="s">
        <v>415</v>
      </c>
      <c r="C7" s="3" t="s">
        <v>416</v>
      </c>
      <c r="D7" s="10" t="s">
        <v>585</v>
      </c>
      <c r="E7" s="10"/>
      <c r="F7" s="10" t="s">
        <v>585</v>
      </c>
      <c r="G7" s="10"/>
      <c r="H7" s="10" t="s">
        <v>585</v>
      </c>
      <c r="I7" s="10"/>
      <c r="J7" s="10" t="s">
        <v>585</v>
      </c>
      <c r="K7" s="10"/>
      <c r="L7" s="10" t="s">
        <v>585</v>
      </c>
      <c r="M7" s="10"/>
      <c r="N7" s="10" t="s">
        <v>585</v>
      </c>
      <c r="O7" s="135"/>
    </row>
    <row r="8" spans="1:15" x14ac:dyDescent="0.45">
      <c r="A8" s="128"/>
      <c r="B8" s="3"/>
      <c r="C8" s="3" t="s">
        <v>417</v>
      </c>
      <c r="D8" s="10" t="s">
        <v>585</v>
      </c>
      <c r="E8" s="10"/>
      <c r="F8" s="10" t="s">
        <v>585</v>
      </c>
      <c r="G8" s="10"/>
      <c r="H8" s="10" t="s">
        <v>585</v>
      </c>
      <c r="I8" s="10"/>
      <c r="J8" s="10" t="s">
        <v>585</v>
      </c>
      <c r="K8" s="10"/>
      <c r="L8" s="10" t="s">
        <v>585</v>
      </c>
      <c r="M8" s="10"/>
      <c r="N8" s="10" t="s">
        <v>585</v>
      </c>
      <c r="O8" s="135"/>
    </row>
    <row r="9" spans="1:15" ht="40.5" x14ac:dyDescent="0.45">
      <c r="A9" s="128"/>
      <c r="B9" s="3"/>
      <c r="C9" s="3" t="s">
        <v>418</v>
      </c>
      <c r="D9" s="10" t="s">
        <v>585</v>
      </c>
      <c r="E9" s="10"/>
      <c r="F9" s="10" t="s">
        <v>585</v>
      </c>
      <c r="G9" s="10"/>
      <c r="H9" s="10" t="s">
        <v>585</v>
      </c>
      <c r="I9" s="10"/>
      <c r="J9" s="10" t="s">
        <v>585</v>
      </c>
      <c r="K9" s="10"/>
      <c r="L9" s="10" t="s">
        <v>585</v>
      </c>
      <c r="M9" s="10"/>
      <c r="N9" s="10" t="s">
        <v>585</v>
      </c>
      <c r="O9" s="135"/>
    </row>
    <row r="10" spans="1:15" x14ac:dyDescent="0.45">
      <c r="A10" s="128"/>
      <c r="B10" s="3"/>
      <c r="C10" s="3" t="s">
        <v>419</v>
      </c>
      <c r="D10" s="10" t="s">
        <v>584</v>
      </c>
      <c r="E10" s="10"/>
      <c r="F10" s="10" t="s">
        <v>584</v>
      </c>
      <c r="G10" s="10"/>
      <c r="H10" s="10" t="s">
        <v>584</v>
      </c>
      <c r="I10" s="10"/>
      <c r="J10" s="10" t="s">
        <v>584</v>
      </c>
      <c r="K10" s="10"/>
      <c r="L10" s="10" t="s">
        <v>584</v>
      </c>
      <c r="M10" s="10"/>
      <c r="N10" s="10" t="s">
        <v>584</v>
      </c>
      <c r="O10" s="135"/>
    </row>
    <row r="11" spans="1:15" x14ac:dyDescent="0.45">
      <c r="A11" s="128"/>
      <c r="B11" s="3"/>
      <c r="C11" s="3" t="s">
        <v>420</v>
      </c>
      <c r="D11" s="10" t="s">
        <v>585</v>
      </c>
      <c r="E11" s="10"/>
      <c r="F11" s="10" t="s">
        <v>585</v>
      </c>
      <c r="G11" s="10"/>
      <c r="H11" s="10" t="s">
        <v>585</v>
      </c>
      <c r="I11" s="10"/>
      <c r="J11" s="10" t="s">
        <v>585</v>
      </c>
      <c r="K11" s="10"/>
      <c r="L11" s="10" t="s">
        <v>585</v>
      </c>
      <c r="M11" s="10"/>
      <c r="N11" s="10" t="s">
        <v>585</v>
      </c>
      <c r="O11" s="135"/>
    </row>
    <row r="12" spans="1:15" x14ac:dyDescent="0.45">
      <c r="A12" s="128"/>
      <c r="B12" s="3" t="s">
        <v>421</v>
      </c>
      <c r="C12" s="3" t="s">
        <v>422</v>
      </c>
      <c r="D12" s="10" t="s">
        <v>585</v>
      </c>
      <c r="E12" s="10"/>
      <c r="F12" s="10" t="s">
        <v>585</v>
      </c>
      <c r="G12" s="10"/>
      <c r="H12" s="10" t="s">
        <v>585</v>
      </c>
      <c r="I12" s="10"/>
      <c r="J12" s="10" t="s">
        <v>585</v>
      </c>
      <c r="K12" s="10"/>
      <c r="L12" s="10" t="s">
        <v>585</v>
      </c>
      <c r="M12" s="10"/>
      <c r="N12" s="10" t="s">
        <v>585</v>
      </c>
      <c r="O12" s="135"/>
    </row>
    <row r="13" spans="1:15" x14ac:dyDescent="0.45">
      <c r="A13" s="128"/>
      <c r="B13" s="3"/>
      <c r="C13" s="3" t="s">
        <v>423</v>
      </c>
      <c r="D13" s="10" t="s">
        <v>585</v>
      </c>
      <c r="E13" s="10"/>
      <c r="F13" s="10" t="s">
        <v>585</v>
      </c>
      <c r="G13" s="10"/>
      <c r="H13" s="10" t="s">
        <v>585</v>
      </c>
      <c r="I13" s="10"/>
      <c r="J13" s="10" t="s">
        <v>585</v>
      </c>
      <c r="K13" s="10"/>
      <c r="L13" s="10" t="s">
        <v>585</v>
      </c>
      <c r="M13" s="10"/>
      <c r="N13" s="10" t="s">
        <v>585</v>
      </c>
      <c r="O13" s="135"/>
    </row>
    <row r="14" spans="1:15" x14ac:dyDescent="0.45">
      <c r="A14" s="128"/>
      <c r="B14" s="3"/>
      <c r="C14" s="3" t="s">
        <v>424</v>
      </c>
      <c r="D14" s="10" t="s">
        <v>585</v>
      </c>
      <c r="E14" s="10"/>
      <c r="F14" s="10" t="s">
        <v>585</v>
      </c>
      <c r="G14" s="10"/>
      <c r="H14" s="10" t="s">
        <v>585</v>
      </c>
      <c r="I14" s="10"/>
      <c r="J14" s="10" t="s">
        <v>585</v>
      </c>
      <c r="K14" s="10"/>
      <c r="L14" s="10" t="s">
        <v>585</v>
      </c>
      <c r="M14" s="10"/>
      <c r="N14" s="10" t="s">
        <v>585</v>
      </c>
      <c r="O14" s="135"/>
    </row>
    <row r="15" spans="1:15" x14ac:dyDescent="0.45">
      <c r="A15" s="128"/>
      <c r="B15" s="3"/>
      <c r="C15" s="3" t="s">
        <v>425</v>
      </c>
      <c r="D15" s="10" t="s">
        <v>567</v>
      </c>
      <c r="E15" s="10"/>
      <c r="F15" s="10" t="s">
        <v>567</v>
      </c>
      <c r="G15" s="10"/>
      <c r="H15" s="10" t="s">
        <v>567</v>
      </c>
      <c r="I15" s="10"/>
      <c r="J15" s="10" t="s">
        <v>567</v>
      </c>
      <c r="K15" s="10"/>
      <c r="L15" s="10" t="s">
        <v>567</v>
      </c>
      <c r="M15" s="10"/>
      <c r="N15" s="10" t="s">
        <v>567</v>
      </c>
      <c r="O15" s="135"/>
    </row>
    <row r="16" spans="1:15" x14ac:dyDescent="0.45">
      <c r="A16" s="128"/>
      <c r="B16" s="3"/>
      <c r="C16" s="3" t="s">
        <v>426</v>
      </c>
      <c r="D16" s="10" t="s">
        <v>567</v>
      </c>
      <c r="E16" s="10"/>
      <c r="F16" s="10" t="s">
        <v>567</v>
      </c>
      <c r="G16" s="10"/>
      <c r="H16" s="10" t="s">
        <v>567</v>
      </c>
      <c r="I16" s="10"/>
      <c r="J16" s="10" t="s">
        <v>567</v>
      </c>
      <c r="K16" s="10"/>
      <c r="L16" s="10" t="s">
        <v>567</v>
      </c>
      <c r="M16" s="10"/>
      <c r="N16" s="10" t="s">
        <v>567</v>
      </c>
      <c r="O16" s="135"/>
    </row>
    <row r="17" spans="1:15" ht="67.5" x14ac:dyDescent="0.45">
      <c r="A17" s="128"/>
      <c r="B17" s="3"/>
      <c r="C17" s="3" t="s">
        <v>427</v>
      </c>
      <c r="D17" s="10" t="s">
        <v>644</v>
      </c>
      <c r="E17" s="10"/>
      <c r="F17" s="10" t="s">
        <v>644</v>
      </c>
      <c r="G17" s="10"/>
      <c r="H17" s="10" t="s">
        <v>644</v>
      </c>
      <c r="I17" s="10"/>
      <c r="J17" s="10" t="s">
        <v>644</v>
      </c>
      <c r="K17" s="10"/>
      <c r="L17" s="10" t="s">
        <v>644</v>
      </c>
      <c r="M17" s="10"/>
      <c r="N17" s="10" t="s">
        <v>644</v>
      </c>
      <c r="O17" s="135"/>
    </row>
    <row r="18" spans="1:15" x14ac:dyDescent="0.45">
      <c r="A18" s="128"/>
      <c r="B18" s="3" t="s">
        <v>428</v>
      </c>
      <c r="C18" s="3" t="s">
        <v>429</v>
      </c>
      <c r="D18" s="10" t="s">
        <v>584</v>
      </c>
      <c r="E18" s="10"/>
      <c r="F18" s="10" t="s">
        <v>584</v>
      </c>
      <c r="G18" s="10"/>
      <c r="H18" s="10" t="s">
        <v>584</v>
      </c>
      <c r="I18" s="10"/>
      <c r="J18" s="10" t="s">
        <v>584</v>
      </c>
      <c r="K18" s="10"/>
      <c r="L18" s="10" t="s">
        <v>584</v>
      </c>
      <c r="M18" s="10"/>
      <c r="N18" s="10" t="s">
        <v>584</v>
      </c>
      <c r="O18" s="135"/>
    </row>
    <row r="19" spans="1:15" ht="27" x14ac:dyDescent="0.45">
      <c r="A19" s="128"/>
      <c r="B19" s="3"/>
      <c r="C19" s="3" t="s">
        <v>430</v>
      </c>
      <c r="D19" s="10"/>
      <c r="E19" s="10">
        <v>30</v>
      </c>
      <c r="F19" s="10"/>
      <c r="G19" s="10">
        <v>30</v>
      </c>
      <c r="H19" s="10"/>
      <c r="I19" s="10">
        <v>30</v>
      </c>
      <c r="J19" s="10"/>
      <c r="K19" s="10">
        <v>30</v>
      </c>
      <c r="L19" s="10"/>
      <c r="M19" s="10">
        <v>30</v>
      </c>
      <c r="N19" s="10"/>
      <c r="O19" s="135">
        <v>30</v>
      </c>
    </row>
    <row r="20" spans="1:15" ht="27" x14ac:dyDescent="0.45">
      <c r="A20" s="128"/>
      <c r="B20" s="3"/>
      <c r="C20" s="3" t="s">
        <v>431</v>
      </c>
      <c r="D20" s="10"/>
      <c r="E20" s="10">
        <v>30</v>
      </c>
      <c r="F20" s="10"/>
      <c r="G20" s="10">
        <v>30</v>
      </c>
      <c r="H20" s="10"/>
      <c r="I20" s="10">
        <v>30</v>
      </c>
      <c r="J20" s="10"/>
      <c r="K20" s="10">
        <v>30</v>
      </c>
      <c r="L20" s="10"/>
      <c r="M20" s="10">
        <v>30</v>
      </c>
      <c r="N20" s="10"/>
      <c r="O20" s="135">
        <v>30</v>
      </c>
    </row>
    <row r="21" spans="1:15" ht="27" x14ac:dyDescent="0.45">
      <c r="A21" s="128"/>
      <c r="B21" s="3" t="s">
        <v>432</v>
      </c>
      <c r="C21" s="3" t="s">
        <v>433</v>
      </c>
      <c r="D21" s="10" t="s">
        <v>585</v>
      </c>
      <c r="E21" s="10"/>
      <c r="F21" s="10" t="s">
        <v>585</v>
      </c>
      <c r="G21" s="10"/>
      <c r="H21" s="10" t="s">
        <v>585</v>
      </c>
      <c r="I21" s="10"/>
      <c r="J21" s="10" t="s">
        <v>585</v>
      </c>
      <c r="K21" s="10"/>
      <c r="L21" s="10" t="s">
        <v>585</v>
      </c>
      <c r="M21" s="10"/>
      <c r="N21" s="10" t="s">
        <v>585</v>
      </c>
      <c r="O21" s="135"/>
    </row>
    <row r="22" spans="1:15" ht="40.5" x14ac:dyDescent="0.45">
      <c r="A22" s="128"/>
      <c r="B22" s="3"/>
      <c r="C22" s="3" t="s">
        <v>434</v>
      </c>
      <c r="D22" s="10" t="s">
        <v>585</v>
      </c>
      <c r="E22" s="10"/>
      <c r="F22" s="10" t="s">
        <v>585</v>
      </c>
      <c r="G22" s="10"/>
      <c r="H22" s="10" t="s">
        <v>585</v>
      </c>
      <c r="I22" s="10"/>
      <c r="J22" s="10" t="s">
        <v>585</v>
      </c>
      <c r="K22" s="10"/>
      <c r="L22" s="10" t="s">
        <v>585</v>
      </c>
      <c r="M22" s="10"/>
      <c r="N22" s="10" t="s">
        <v>585</v>
      </c>
      <c r="O22" s="135"/>
    </row>
    <row r="23" spans="1:15" x14ac:dyDescent="0.45">
      <c r="A23" s="128"/>
      <c r="B23" s="3" t="s">
        <v>435</v>
      </c>
      <c r="C23" s="3" t="s">
        <v>568</v>
      </c>
      <c r="D23" s="10"/>
      <c r="E23" s="10"/>
      <c r="F23" s="10"/>
      <c r="G23" s="10"/>
      <c r="H23" s="10"/>
      <c r="I23" s="10"/>
      <c r="J23" s="10"/>
      <c r="K23" s="10"/>
      <c r="L23" s="10"/>
      <c r="M23" s="10"/>
      <c r="N23" s="10"/>
      <c r="O23" s="135"/>
    </row>
    <row r="24" spans="1:15" x14ac:dyDescent="0.45">
      <c r="A24" s="128"/>
      <c r="B24" s="3" t="s">
        <v>436</v>
      </c>
      <c r="C24" s="3" t="s">
        <v>569</v>
      </c>
      <c r="D24" s="10"/>
      <c r="E24" s="10"/>
      <c r="F24" s="10"/>
      <c r="G24" s="10"/>
      <c r="H24" s="10"/>
      <c r="I24" s="10"/>
      <c r="J24" s="10"/>
      <c r="K24" s="10"/>
      <c r="L24" s="10"/>
      <c r="M24" s="10"/>
      <c r="N24" s="10"/>
      <c r="O24" s="135"/>
    </row>
    <row r="25" spans="1:15" ht="27" x14ac:dyDescent="0.45">
      <c r="A25" s="128"/>
      <c r="B25" s="3" t="s">
        <v>437</v>
      </c>
      <c r="C25" s="3" t="s">
        <v>322</v>
      </c>
      <c r="D25" s="10" t="s">
        <v>438</v>
      </c>
      <c r="E25" s="10" t="s">
        <v>439</v>
      </c>
      <c r="F25" s="10" t="s">
        <v>438</v>
      </c>
      <c r="G25" s="10" t="s">
        <v>439</v>
      </c>
      <c r="H25" s="10" t="s">
        <v>438</v>
      </c>
      <c r="I25" s="10" t="s">
        <v>439</v>
      </c>
      <c r="J25" s="10" t="s">
        <v>438</v>
      </c>
      <c r="K25" s="10" t="s">
        <v>439</v>
      </c>
      <c r="L25" s="10" t="s">
        <v>438</v>
      </c>
      <c r="M25" s="10" t="s">
        <v>439</v>
      </c>
      <c r="N25" s="10" t="s">
        <v>438</v>
      </c>
      <c r="O25" s="135" t="s">
        <v>439</v>
      </c>
    </row>
    <row r="26" spans="1:15" x14ac:dyDescent="0.45">
      <c r="A26" s="131" t="s">
        <v>440</v>
      </c>
      <c r="B26" s="136"/>
      <c r="C26" s="133"/>
      <c r="D26" s="132"/>
      <c r="E26" s="132"/>
      <c r="F26" s="132"/>
      <c r="G26" s="132"/>
      <c r="H26" s="132"/>
      <c r="I26" s="132"/>
      <c r="J26" s="132"/>
      <c r="K26" s="132"/>
      <c r="L26" s="132"/>
      <c r="M26" s="132"/>
      <c r="N26" s="132"/>
      <c r="O26" s="134"/>
    </row>
  </sheetData>
  <dataValidations count="3">
    <dataValidation type="list" allowBlank="1" showInputMessage="1" showErrorMessage="1" sqref="D2:D14 D18 D21:D22 F2:F14 F18 F21:F22 H2:H14 H18 H21:H22 J2:J14 J18 J21:J22 L2:L14 L18 L21:L22 N2:N14 N18 N21:N22" xr:uid="{08C3D39C-0DB8-4F25-B3CE-3FBA230EEC8F}">
      <formula1>"Enable, Disable"</formula1>
    </dataValidation>
    <dataValidation type="list" allowBlank="1" showInputMessage="1" showErrorMessage="1" sqref="D15:D16 F15:F16 H15:H16 J15:J16 L15:L16 N15:N16" xr:uid="{9139A66D-1CF4-40A8-81C6-DE79E1EECC4C}">
      <formula1>"Do not block, High Risk, Medium Risk, Unverified"</formula1>
    </dataValidation>
    <dataValidation type="list" allowBlank="1" showInputMessage="1" showErrorMessage="1" sqref="D17 F17 H17 J17 L17 N17" xr:uid="{456B5A26-6121-4422-B313-DA3D81A73137}">
      <formula1>"Block traffic, Allow traffic unless specifically blocked by rules"</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400DB-121C-425D-841D-7C3D81DE9169}">
  <dimension ref="A1:I94"/>
  <sheetViews>
    <sheetView zoomScale="85" zoomScaleNormal="85" workbookViewId="0">
      <selection activeCell="A9" sqref="A9"/>
    </sheetView>
  </sheetViews>
  <sheetFormatPr defaultColWidth="8.86328125" defaultRowHeight="13.5" x14ac:dyDescent="0.45"/>
  <cols>
    <col min="1" max="1" width="27.53125" style="1" bestFit="1" customWidth="1"/>
    <col min="2" max="2" width="33.33203125" style="4" bestFit="1" customWidth="1"/>
    <col min="3" max="3" width="53.33203125" style="1" customWidth="1"/>
    <col min="4" max="9" width="78.6640625" style="1" bestFit="1" customWidth="1"/>
    <col min="10" max="16384" width="8.86328125" style="4"/>
  </cols>
  <sheetData>
    <row r="1" spans="1:9" ht="13.9" x14ac:dyDescent="0.45">
      <c r="A1" s="22" t="s">
        <v>586</v>
      </c>
      <c r="B1" s="20" t="s">
        <v>587</v>
      </c>
      <c r="C1" s="22" t="s">
        <v>625</v>
      </c>
      <c r="D1" s="17" t="s">
        <v>1</v>
      </c>
      <c r="E1" s="17" t="s">
        <v>661</v>
      </c>
      <c r="F1" s="17" t="s">
        <v>662</v>
      </c>
      <c r="G1" s="17" t="s">
        <v>663</v>
      </c>
      <c r="H1" s="17" t="s">
        <v>664</v>
      </c>
      <c r="I1" s="137" t="s">
        <v>675</v>
      </c>
    </row>
    <row r="2" spans="1:9" x14ac:dyDescent="0.45">
      <c r="A2" s="3" t="s">
        <v>441</v>
      </c>
      <c r="B2" s="9" t="s">
        <v>442</v>
      </c>
      <c r="C2" s="33" t="s">
        <v>443</v>
      </c>
      <c r="D2" s="10" t="s">
        <v>584</v>
      </c>
      <c r="E2" s="10" t="s">
        <v>584</v>
      </c>
      <c r="F2" s="10" t="s">
        <v>584</v>
      </c>
      <c r="G2" s="10" t="s">
        <v>584</v>
      </c>
      <c r="H2" s="10" t="s">
        <v>584</v>
      </c>
      <c r="I2" s="135" t="s">
        <v>584</v>
      </c>
    </row>
    <row r="3" spans="1:9" x14ac:dyDescent="0.45">
      <c r="A3" s="3"/>
      <c r="B3" s="9"/>
      <c r="C3" s="34" t="s">
        <v>444</v>
      </c>
      <c r="D3" s="10" t="s">
        <v>584</v>
      </c>
      <c r="E3" s="10" t="s">
        <v>584</v>
      </c>
      <c r="F3" s="10" t="s">
        <v>584</v>
      </c>
      <c r="G3" s="10" t="s">
        <v>584</v>
      </c>
      <c r="H3" s="10" t="s">
        <v>584</v>
      </c>
      <c r="I3" s="135" t="s">
        <v>584</v>
      </c>
    </row>
    <row r="4" spans="1:9" x14ac:dyDescent="0.45">
      <c r="A4" s="3"/>
      <c r="B4" s="9"/>
      <c r="C4" s="31" t="s">
        <v>445</v>
      </c>
      <c r="D4" s="10" t="s">
        <v>585</v>
      </c>
      <c r="E4" s="10" t="s">
        <v>585</v>
      </c>
      <c r="F4" s="10" t="s">
        <v>585</v>
      </c>
      <c r="G4" s="10" t="s">
        <v>585</v>
      </c>
      <c r="H4" s="10" t="s">
        <v>585</v>
      </c>
      <c r="I4" s="135" t="s">
        <v>585</v>
      </c>
    </row>
    <row r="5" spans="1:9" x14ac:dyDescent="0.45">
      <c r="A5" s="3"/>
      <c r="B5" s="9"/>
      <c r="C5" s="31" t="s">
        <v>446</v>
      </c>
      <c r="D5" s="10" t="s">
        <v>585</v>
      </c>
      <c r="E5" s="10" t="s">
        <v>585</v>
      </c>
      <c r="F5" s="10" t="s">
        <v>585</v>
      </c>
      <c r="G5" s="10" t="s">
        <v>585</v>
      </c>
      <c r="H5" s="10" t="s">
        <v>585</v>
      </c>
      <c r="I5" s="135" t="s">
        <v>585</v>
      </c>
    </row>
    <row r="6" spans="1:9" x14ac:dyDescent="0.45">
      <c r="A6" s="3"/>
      <c r="B6" s="9"/>
      <c r="C6" s="3" t="s">
        <v>570</v>
      </c>
      <c r="D6" s="9"/>
      <c r="E6" s="9"/>
      <c r="F6" s="9"/>
      <c r="G6" s="9"/>
      <c r="H6" s="9"/>
      <c r="I6" s="129"/>
    </row>
    <row r="7" spans="1:9" x14ac:dyDescent="0.45">
      <c r="A7" s="3"/>
      <c r="B7" s="9"/>
      <c r="C7" s="3" t="s">
        <v>447</v>
      </c>
      <c r="D7" s="10" t="s">
        <v>585</v>
      </c>
      <c r="E7" s="10" t="s">
        <v>585</v>
      </c>
      <c r="F7" s="10" t="s">
        <v>585</v>
      </c>
      <c r="G7" s="10" t="s">
        <v>585</v>
      </c>
      <c r="H7" s="10" t="s">
        <v>585</v>
      </c>
      <c r="I7" s="135" t="s">
        <v>585</v>
      </c>
    </row>
    <row r="8" spans="1:9" x14ac:dyDescent="0.45">
      <c r="A8" s="3"/>
      <c r="B8" s="9" t="s">
        <v>448</v>
      </c>
      <c r="C8" s="3" t="s">
        <v>449</v>
      </c>
      <c r="D8" s="10" t="s">
        <v>585</v>
      </c>
      <c r="E8" s="10" t="s">
        <v>585</v>
      </c>
      <c r="F8" s="10" t="s">
        <v>585</v>
      </c>
      <c r="G8" s="10" t="s">
        <v>585</v>
      </c>
      <c r="H8" s="10" t="s">
        <v>585</v>
      </c>
      <c r="I8" s="135" t="s">
        <v>585</v>
      </c>
    </row>
    <row r="9" spans="1:9" ht="27" x14ac:dyDescent="0.45">
      <c r="A9" s="3"/>
      <c r="B9" s="9"/>
      <c r="C9" s="3" t="s">
        <v>450</v>
      </c>
      <c r="D9" s="10" t="s">
        <v>584</v>
      </c>
      <c r="E9" s="10" t="s">
        <v>584</v>
      </c>
      <c r="F9" s="10" t="s">
        <v>584</v>
      </c>
      <c r="G9" s="10" t="s">
        <v>584</v>
      </c>
      <c r="H9" s="10" t="s">
        <v>584</v>
      </c>
      <c r="I9" s="135" t="s">
        <v>584</v>
      </c>
    </row>
    <row r="10" spans="1:9" x14ac:dyDescent="0.45">
      <c r="A10" s="3"/>
      <c r="B10" s="9"/>
      <c r="C10" s="3" t="s">
        <v>451</v>
      </c>
      <c r="D10" s="10" t="s">
        <v>585</v>
      </c>
      <c r="E10" s="10" t="s">
        <v>585</v>
      </c>
      <c r="F10" s="10" t="s">
        <v>585</v>
      </c>
      <c r="G10" s="10" t="s">
        <v>585</v>
      </c>
      <c r="H10" s="10" t="s">
        <v>585</v>
      </c>
      <c r="I10" s="135" t="s">
        <v>585</v>
      </c>
    </row>
    <row r="11" spans="1:9" ht="27" x14ac:dyDescent="0.45">
      <c r="A11" s="3"/>
      <c r="B11" s="9"/>
      <c r="C11" s="3" t="s">
        <v>452</v>
      </c>
      <c r="D11" s="10" t="s">
        <v>585</v>
      </c>
      <c r="E11" s="10" t="s">
        <v>585</v>
      </c>
      <c r="F11" s="10" t="s">
        <v>585</v>
      </c>
      <c r="G11" s="10" t="s">
        <v>585</v>
      </c>
      <c r="H11" s="10" t="s">
        <v>585</v>
      </c>
      <c r="I11" s="135" t="s">
        <v>585</v>
      </c>
    </row>
    <row r="12" spans="1:9" x14ac:dyDescent="0.45">
      <c r="A12" s="3"/>
      <c r="B12" s="9" t="s">
        <v>55</v>
      </c>
      <c r="C12" s="3" t="s">
        <v>453</v>
      </c>
      <c r="D12" s="3" t="s">
        <v>366</v>
      </c>
      <c r="E12" s="3" t="s">
        <v>366</v>
      </c>
      <c r="F12" s="3" t="s">
        <v>366</v>
      </c>
      <c r="G12" s="3" t="s">
        <v>366</v>
      </c>
      <c r="H12" s="3" t="s">
        <v>366</v>
      </c>
      <c r="I12" s="33" t="s">
        <v>366</v>
      </c>
    </row>
    <row r="13" spans="1:9" x14ac:dyDescent="0.45">
      <c r="A13" s="3"/>
      <c r="B13" s="9"/>
      <c r="C13" s="3" t="s">
        <v>454</v>
      </c>
      <c r="D13" s="10" t="s">
        <v>584</v>
      </c>
      <c r="E13" s="10" t="s">
        <v>584</v>
      </c>
      <c r="F13" s="10" t="s">
        <v>584</v>
      </c>
      <c r="G13" s="10" t="s">
        <v>584</v>
      </c>
      <c r="H13" s="10" t="s">
        <v>584</v>
      </c>
      <c r="I13" s="135" t="s">
        <v>584</v>
      </c>
    </row>
    <row r="14" spans="1:9" ht="27" x14ac:dyDescent="0.45">
      <c r="A14" s="3"/>
      <c r="B14" s="9"/>
      <c r="C14" s="3" t="s">
        <v>455</v>
      </c>
      <c r="D14" s="10" t="s">
        <v>585</v>
      </c>
      <c r="E14" s="10" t="s">
        <v>585</v>
      </c>
      <c r="F14" s="10" t="s">
        <v>585</v>
      </c>
      <c r="G14" s="10" t="s">
        <v>585</v>
      </c>
      <c r="H14" s="10" t="s">
        <v>585</v>
      </c>
      <c r="I14" s="135" t="s">
        <v>585</v>
      </c>
    </row>
    <row r="15" spans="1:9" ht="27" x14ac:dyDescent="0.45">
      <c r="A15" s="3"/>
      <c r="B15" s="9"/>
      <c r="C15" s="3" t="s">
        <v>456</v>
      </c>
      <c r="D15" s="10" t="s">
        <v>584</v>
      </c>
      <c r="E15" s="10" t="s">
        <v>584</v>
      </c>
      <c r="F15" s="10" t="s">
        <v>584</v>
      </c>
      <c r="G15" s="10" t="s">
        <v>584</v>
      </c>
      <c r="H15" s="10" t="s">
        <v>584</v>
      </c>
      <c r="I15" s="135" t="s">
        <v>584</v>
      </c>
    </row>
    <row r="16" spans="1:9" ht="27" x14ac:dyDescent="0.45">
      <c r="A16" s="3"/>
      <c r="B16" s="9"/>
      <c r="C16" s="3" t="s">
        <v>457</v>
      </c>
      <c r="D16" s="10" t="s">
        <v>585</v>
      </c>
      <c r="E16" s="10" t="s">
        <v>585</v>
      </c>
      <c r="F16" s="10" t="s">
        <v>585</v>
      </c>
      <c r="G16" s="10" t="s">
        <v>585</v>
      </c>
      <c r="H16" s="10" t="s">
        <v>585</v>
      </c>
      <c r="I16" s="135" t="s">
        <v>585</v>
      </c>
    </row>
    <row r="17" spans="1:9" ht="27" x14ac:dyDescent="0.45">
      <c r="A17" s="3"/>
      <c r="B17" s="9"/>
      <c r="C17" s="3" t="s">
        <v>44</v>
      </c>
      <c r="D17" s="10" t="s">
        <v>585</v>
      </c>
      <c r="E17" s="10" t="s">
        <v>585</v>
      </c>
      <c r="F17" s="10" t="s">
        <v>585</v>
      </c>
      <c r="G17" s="10" t="s">
        <v>585</v>
      </c>
      <c r="H17" s="10" t="s">
        <v>585</v>
      </c>
      <c r="I17" s="135" t="s">
        <v>585</v>
      </c>
    </row>
    <row r="18" spans="1:9" x14ac:dyDescent="0.45">
      <c r="A18" s="3"/>
      <c r="B18" s="9"/>
      <c r="C18" s="3" t="s">
        <v>458</v>
      </c>
      <c r="D18" s="10" t="s">
        <v>584</v>
      </c>
      <c r="E18" s="10" t="s">
        <v>584</v>
      </c>
      <c r="F18" s="10" t="s">
        <v>584</v>
      </c>
      <c r="G18" s="10" t="s">
        <v>584</v>
      </c>
      <c r="H18" s="10" t="s">
        <v>584</v>
      </c>
      <c r="I18" s="135" t="s">
        <v>584</v>
      </c>
    </row>
    <row r="19" spans="1:9" x14ac:dyDescent="0.45">
      <c r="A19" s="3"/>
      <c r="B19" s="9"/>
      <c r="C19" s="31" t="s">
        <v>571</v>
      </c>
      <c r="D19" s="3" t="s">
        <v>182</v>
      </c>
      <c r="E19" s="3" t="s">
        <v>182</v>
      </c>
      <c r="F19" s="3" t="s">
        <v>182</v>
      </c>
      <c r="G19" s="3" t="s">
        <v>182</v>
      </c>
      <c r="H19" s="3" t="s">
        <v>182</v>
      </c>
      <c r="I19" s="33" t="s">
        <v>182</v>
      </c>
    </row>
    <row r="20" spans="1:9" x14ac:dyDescent="0.45">
      <c r="A20" s="3"/>
      <c r="B20" s="9"/>
      <c r="C20" s="3" t="s">
        <v>459</v>
      </c>
      <c r="D20" s="3"/>
      <c r="E20" s="3"/>
      <c r="F20" s="3"/>
      <c r="G20" s="3"/>
      <c r="H20" s="3"/>
      <c r="I20" s="33"/>
    </row>
    <row r="21" spans="1:9" x14ac:dyDescent="0.45">
      <c r="A21" s="3"/>
      <c r="B21" s="9"/>
      <c r="C21" s="3" t="s">
        <v>460</v>
      </c>
      <c r="D21" s="10" t="s">
        <v>584</v>
      </c>
      <c r="E21" s="10" t="s">
        <v>584</v>
      </c>
      <c r="F21" s="10" t="s">
        <v>584</v>
      </c>
      <c r="G21" s="10" t="s">
        <v>584</v>
      </c>
      <c r="H21" s="10" t="s">
        <v>584</v>
      </c>
      <c r="I21" s="135" t="s">
        <v>584</v>
      </c>
    </row>
    <row r="22" spans="1:9" x14ac:dyDescent="0.45">
      <c r="A22" s="3"/>
      <c r="B22" s="9"/>
      <c r="C22" s="3" t="s">
        <v>461</v>
      </c>
      <c r="D22" s="10" t="s">
        <v>584</v>
      </c>
      <c r="E22" s="10" t="s">
        <v>584</v>
      </c>
      <c r="F22" s="10" t="s">
        <v>584</v>
      </c>
      <c r="G22" s="10" t="s">
        <v>584</v>
      </c>
      <c r="H22" s="10" t="s">
        <v>584</v>
      </c>
      <c r="I22" s="135" t="s">
        <v>584</v>
      </c>
    </row>
    <row r="23" spans="1:9" x14ac:dyDescent="0.45">
      <c r="A23" s="3"/>
      <c r="B23" s="9" t="s">
        <v>152</v>
      </c>
      <c r="C23" s="3" t="s">
        <v>462</v>
      </c>
      <c r="D23" s="3"/>
      <c r="E23" s="3"/>
      <c r="F23" s="3"/>
      <c r="G23" s="3"/>
      <c r="H23" s="3"/>
      <c r="I23" s="33"/>
    </row>
    <row r="24" spans="1:9" ht="40.5" x14ac:dyDescent="0.45">
      <c r="A24" s="3"/>
      <c r="B24" s="9"/>
      <c r="C24" s="31" t="s">
        <v>463</v>
      </c>
      <c r="D24" s="3" t="s">
        <v>572</v>
      </c>
      <c r="E24" s="3" t="s">
        <v>572</v>
      </c>
      <c r="F24" s="3" t="s">
        <v>572</v>
      </c>
      <c r="G24" s="3" t="s">
        <v>572</v>
      </c>
      <c r="H24" s="3" t="s">
        <v>572</v>
      </c>
      <c r="I24" s="33" t="s">
        <v>572</v>
      </c>
    </row>
    <row r="25" spans="1:9" x14ac:dyDescent="0.45">
      <c r="A25" s="3"/>
      <c r="B25" s="9" t="s">
        <v>464</v>
      </c>
      <c r="C25" s="3" t="s">
        <v>465</v>
      </c>
      <c r="D25" s="10" t="s">
        <v>585</v>
      </c>
      <c r="E25" s="10" t="s">
        <v>585</v>
      </c>
      <c r="F25" s="10" t="s">
        <v>585</v>
      </c>
      <c r="G25" s="10" t="s">
        <v>585</v>
      </c>
      <c r="H25" s="10" t="s">
        <v>585</v>
      </c>
      <c r="I25" s="135" t="s">
        <v>585</v>
      </c>
    </row>
    <row r="26" spans="1:9" ht="27" x14ac:dyDescent="0.45">
      <c r="A26" s="3" t="s">
        <v>466</v>
      </c>
      <c r="B26" s="9" t="s">
        <v>36</v>
      </c>
      <c r="C26" s="3" t="s">
        <v>467</v>
      </c>
      <c r="D26" s="3" t="s">
        <v>468</v>
      </c>
      <c r="E26" s="3" t="s">
        <v>468</v>
      </c>
      <c r="F26" s="3" t="s">
        <v>468</v>
      </c>
      <c r="G26" s="3" t="s">
        <v>468</v>
      </c>
      <c r="H26" s="3" t="s">
        <v>468</v>
      </c>
      <c r="I26" s="33" t="s">
        <v>468</v>
      </c>
    </row>
    <row r="27" spans="1:9" x14ac:dyDescent="0.45">
      <c r="A27" s="3"/>
      <c r="B27" s="9"/>
      <c r="C27" s="3" t="s">
        <v>468</v>
      </c>
      <c r="D27" s="3"/>
      <c r="E27" s="3"/>
      <c r="F27" s="3"/>
      <c r="G27" s="3"/>
      <c r="H27" s="3"/>
      <c r="I27" s="33"/>
    </row>
    <row r="28" spans="1:9" x14ac:dyDescent="0.45">
      <c r="A28" s="3"/>
      <c r="B28" s="9"/>
      <c r="C28" s="3" t="s">
        <v>469</v>
      </c>
      <c r="D28" s="3"/>
      <c r="E28" s="3"/>
      <c r="F28" s="3"/>
      <c r="G28" s="3"/>
      <c r="H28" s="3"/>
      <c r="I28" s="33"/>
    </row>
    <row r="29" spans="1:9" x14ac:dyDescent="0.45">
      <c r="A29" s="3"/>
      <c r="B29" s="9"/>
      <c r="C29" s="3" t="s">
        <v>470</v>
      </c>
      <c r="D29" s="3" t="s">
        <v>471</v>
      </c>
      <c r="E29" s="3" t="s">
        <v>471</v>
      </c>
      <c r="F29" s="3" t="s">
        <v>471</v>
      </c>
      <c r="G29" s="3" t="s">
        <v>471</v>
      </c>
      <c r="H29" s="3" t="s">
        <v>471</v>
      </c>
      <c r="I29" s="33" t="s">
        <v>471</v>
      </c>
    </row>
    <row r="30" spans="1:9" x14ac:dyDescent="0.45">
      <c r="A30" s="3"/>
      <c r="B30" s="9"/>
      <c r="C30" s="3" t="s">
        <v>472</v>
      </c>
      <c r="D30" s="3" t="s">
        <v>473</v>
      </c>
      <c r="E30" s="3" t="s">
        <v>473</v>
      </c>
      <c r="F30" s="3" t="s">
        <v>473</v>
      </c>
      <c r="G30" s="3" t="s">
        <v>473</v>
      </c>
      <c r="H30" s="3" t="s">
        <v>473</v>
      </c>
      <c r="I30" s="33" t="s">
        <v>473</v>
      </c>
    </row>
    <row r="31" spans="1:9" ht="27" x14ac:dyDescent="0.45">
      <c r="A31" s="3"/>
      <c r="B31" s="9"/>
      <c r="C31" s="3" t="s">
        <v>474</v>
      </c>
      <c r="D31" s="3"/>
      <c r="E31" s="3"/>
      <c r="F31" s="3"/>
      <c r="G31" s="3"/>
      <c r="H31" s="3"/>
      <c r="I31" s="33"/>
    </row>
    <row r="32" spans="1:9" x14ac:dyDescent="0.45">
      <c r="A32" s="3"/>
      <c r="B32" s="9"/>
      <c r="C32" s="3" t="s">
        <v>468</v>
      </c>
      <c r="D32" s="3" t="s">
        <v>573</v>
      </c>
      <c r="E32" s="3" t="s">
        <v>573</v>
      </c>
      <c r="F32" s="3" t="s">
        <v>573</v>
      </c>
      <c r="G32" s="3" t="s">
        <v>573</v>
      </c>
      <c r="H32" s="3" t="s">
        <v>573</v>
      </c>
      <c r="I32" s="33" t="s">
        <v>573</v>
      </c>
    </row>
    <row r="33" spans="1:9" x14ac:dyDescent="0.45">
      <c r="A33" s="3"/>
      <c r="B33" s="9"/>
      <c r="C33" s="3" t="s">
        <v>475</v>
      </c>
      <c r="D33" s="3" t="s">
        <v>574</v>
      </c>
      <c r="E33" s="3" t="s">
        <v>574</v>
      </c>
      <c r="F33" s="3" t="s">
        <v>574</v>
      </c>
      <c r="G33" s="3" t="s">
        <v>574</v>
      </c>
      <c r="H33" s="3" t="s">
        <v>574</v>
      </c>
      <c r="I33" s="33" t="s">
        <v>574</v>
      </c>
    </row>
    <row r="34" spans="1:9" x14ac:dyDescent="0.45">
      <c r="A34" s="3"/>
      <c r="B34" s="9" t="s">
        <v>476</v>
      </c>
      <c r="C34" s="3" t="s">
        <v>477</v>
      </c>
      <c r="D34" s="3" t="s">
        <v>470</v>
      </c>
      <c r="E34" s="3" t="s">
        <v>470</v>
      </c>
      <c r="F34" s="3" t="s">
        <v>470</v>
      </c>
      <c r="G34" s="3" t="s">
        <v>470</v>
      </c>
      <c r="H34" s="3" t="s">
        <v>470</v>
      </c>
      <c r="I34" s="33" t="s">
        <v>470</v>
      </c>
    </row>
    <row r="35" spans="1:9" x14ac:dyDescent="0.45">
      <c r="A35" s="3"/>
      <c r="B35" s="9"/>
      <c r="C35" s="9"/>
      <c r="D35" s="3" t="s">
        <v>478</v>
      </c>
      <c r="E35" s="3" t="s">
        <v>478</v>
      </c>
      <c r="F35" s="3" t="s">
        <v>478</v>
      </c>
      <c r="G35" s="3" t="s">
        <v>478</v>
      </c>
      <c r="H35" s="3" t="s">
        <v>478</v>
      </c>
      <c r="I35" s="33" t="s">
        <v>478</v>
      </c>
    </row>
    <row r="36" spans="1:9" x14ac:dyDescent="0.45">
      <c r="A36" s="3"/>
      <c r="B36" s="9"/>
      <c r="C36" s="9"/>
      <c r="D36" s="3" t="s">
        <v>472</v>
      </c>
      <c r="E36" s="3" t="s">
        <v>472</v>
      </c>
      <c r="F36" s="3" t="s">
        <v>472</v>
      </c>
      <c r="G36" s="3" t="s">
        <v>472</v>
      </c>
      <c r="H36" s="3" t="s">
        <v>472</v>
      </c>
      <c r="I36" s="33" t="s">
        <v>472</v>
      </c>
    </row>
    <row r="37" spans="1:9" x14ac:dyDescent="0.45">
      <c r="A37" s="3"/>
      <c r="B37" s="9"/>
      <c r="C37" s="9"/>
      <c r="D37" s="3" t="s">
        <v>479</v>
      </c>
      <c r="E37" s="3" t="s">
        <v>479</v>
      </c>
      <c r="F37" s="3" t="s">
        <v>479</v>
      </c>
      <c r="G37" s="3" t="s">
        <v>479</v>
      </c>
      <c r="H37" s="3" t="s">
        <v>479</v>
      </c>
      <c r="I37" s="33" t="s">
        <v>479</v>
      </c>
    </row>
    <row r="38" spans="1:9" x14ac:dyDescent="0.45">
      <c r="A38" s="3"/>
      <c r="B38" s="9"/>
      <c r="C38" s="3" t="s">
        <v>480</v>
      </c>
      <c r="D38" s="3" t="s">
        <v>470</v>
      </c>
      <c r="E38" s="3" t="s">
        <v>470</v>
      </c>
      <c r="F38" s="3" t="s">
        <v>470</v>
      </c>
      <c r="G38" s="3" t="s">
        <v>470</v>
      </c>
      <c r="H38" s="3" t="s">
        <v>470</v>
      </c>
      <c r="I38" s="33" t="s">
        <v>470</v>
      </c>
    </row>
    <row r="39" spans="1:9" x14ac:dyDescent="0.45">
      <c r="A39" s="3"/>
      <c r="B39" s="9"/>
      <c r="C39" s="9"/>
      <c r="D39" s="3" t="s">
        <v>481</v>
      </c>
      <c r="E39" s="3" t="s">
        <v>481</v>
      </c>
      <c r="F39" s="3" t="s">
        <v>481</v>
      </c>
      <c r="G39" s="3" t="s">
        <v>481</v>
      </c>
      <c r="H39" s="3" t="s">
        <v>481</v>
      </c>
      <c r="I39" s="33" t="s">
        <v>481</v>
      </c>
    </row>
    <row r="40" spans="1:9" x14ac:dyDescent="0.45">
      <c r="A40" s="3"/>
      <c r="B40" s="9" t="s">
        <v>482</v>
      </c>
      <c r="C40" s="3" t="s">
        <v>483</v>
      </c>
      <c r="D40" s="3" t="s">
        <v>470</v>
      </c>
      <c r="E40" s="3" t="s">
        <v>470</v>
      </c>
      <c r="F40" s="3" t="s">
        <v>470</v>
      </c>
      <c r="G40" s="3" t="s">
        <v>470</v>
      </c>
      <c r="H40" s="3" t="s">
        <v>470</v>
      </c>
      <c r="I40" s="33" t="s">
        <v>470</v>
      </c>
    </row>
    <row r="41" spans="1:9" x14ac:dyDescent="0.45">
      <c r="A41" s="3"/>
      <c r="B41" s="9"/>
      <c r="C41" s="9"/>
      <c r="D41" s="3" t="s">
        <v>484</v>
      </c>
      <c r="E41" s="3" t="s">
        <v>484</v>
      </c>
      <c r="F41" s="3" t="s">
        <v>484</v>
      </c>
      <c r="G41" s="3" t="s">
        <v>484</v>
      </c>
      <c r="H41" s="3" t="s">
        <v>484</v>
      </c>
      <c r="I41" s="33" t="s">
        <v>484</v>
      </c>
    </row>
    <row r="42" spans="1:9" ht="27" x14ac:dyDescent="0.45">
      <c r="A42" s="3"/>
      <c r="B42" s="9"/>
      <c r="C42" s="3" t="s">
        <v>485</v>
      </c>
      <c r="D42" s="3" t="s">
        <v>468</v>
      </c>
      <c r="E42" s="3" t="s">
        <v>468</v>
      </c>
      <c r="F42" s="3" t="s">
        <v>468</v>
      </c>
      <c r="G42" s="3" t="s">
        <v>468</v>
      </c>
      <c r="H42" s="3" t="s">
        <v>468</v>
      </c>
      <c r="I42" s="33" t="s">
        <v>468</v>
      </c>
    </row>
    <row r="43" spans="1:9" x14ac:dyDescent="0.45">
      <c r="A43" s="3"/>
      <c r="B43" s="9"/>
      <c r="C43" s="9"/>
      <c r="D43" s="3" t="s">
        <v>575</v>
      </c>
      <c r="E43" s="3" t="s">
        <v>575</v>
      </c>
      <c r="F43" s="3" t="s">
        <v>575</v>
      </c>
      <c r="G43" s="3" t="s">
        <v>575</v>
      </c>
      <c r="H43" s="3" t="s">
        <v>575</v>
      </c>
      <c r="I43" s="33" t="s">
        <v>575</v>
      </c>
    </row>
    <row r="44" spans="1:9" ht="27" x14ac:dyDescent="0.45">
      <c r="A44" s="3"/>
      <c r="B44" s="9" t="s">
        <v>486</v>
      </c>
      <c r="C44" s="3" t="s">
        <v>487</v>
      </c>
      <c r="D44" s="3" t="s">
        <v>470</v>
      </c>
      <c r="E44" s="3" t="s">
        <v>470</v>
      </c>
      <c r="F44" s="3" t="s">
        <v>470</v>
      </c>
      <c r="G44" s="3" t="s">
        <v>470</v>
      </c>
      <c r="H44" s="3" t="s">
        <v>470</v>
      </c>
      <c r="I44" s="33" t="s">
        <v>470</v>
      </c>
    </row>
    <row r="45" spans="1:9" x14ac:dyDescent="0.45">
      <c r="A45" s="3"/>
      <c r="B45" s="9"/>
      <c r="C45" s="9"/>
      <c r="D45" s="3" t="s">
        <v>471</v>
      </c>
      <c r="E45" s="3" t="s">
        <v>471</v>
      </c>
      <c r="F45" s="3" t="s">
        <v>471</v>
      </c>
      <c r="G45" s="3" t="s">
        <v>471</v>
      </c>
      <c r="H45" s="3" t="s">
        <v>471</v>
      </c>
      <c r="I45" s="33" t="s">
        <v>471</v>
      </c>
    </row>
    <row r="46" spans="1:9" ht="27" x14ac:dyDescent="0.45">
      <c r="A46" s="3"/>
      <c r="B46" s="9"/>
      <c r="C46" s="3" t="s">
        <v>488</v>
      </c>
      <c r="D46" s="3" t="s">
        <v>468</v>
      </c>
      <c r="E46" s="3" t="s">
        <v>468</v>
      </c>
      <c r="F46" s="3" t="s">
        <v>468</v>
      </c>
      <c r="G46" s="3" t="s">
        <v>468</v>
      </c>
      <c r="H46" s="3" t="s">
        <v>468</v>
      </c>
      <c r="I46" s="33" t="s">
        <v>468</v>
      </c>
    </row>
    <row r="47" spans="1:9" x14ac:dyDescent="0.45">
      <c r="A47" s="3"/>
      <c r="B47" s="9"/>
      <c r="C47" s="9"/>
      <c r="D47" s="3" t="s">
        <v>576</v>
      </c>
      <c r="E47" s="3" t="s">
        <v>576</v>
      </c>
      <c r="F47" s="3" t="s">
        <v>576</v>
      </c>
      <c r="G47" s="3" t="s">
        <v>576</v>
      </c>
      <c r="H47" s="3" t="s">
        <v>576</v>
      </c>
      <c r="I47" s="33" t="s">
        <v>576</v>
      </c>
    </row>
    <row r="48" spans="1:9" x14ac:dyDescent="0.45">
      <c r="A48" s="3"/>
      <c r="B48" s="9" t="s">
        <v>489</v>
      </c>
      <c r="C48" s="3" t="s">
        <v>490</v>
      </c>
      <c r="D48" s="3" t="s">
        <v>470</v>
      </c>
      <c r="E48" s="3" t="s">
        <v>470</v>
      </c>
      <c r="F48" s="3" t="s">
        <v>470</v>
      </c>
      <c r="G48" s="3" t="s">
        <v>470</v>
      </c>
      <c r="H48" s="3" t="s">
        <v>470</v>
      </c>
      <c r="I48" s="33" t="s">
        <v>470</v>
      </c>
    </row>
    <row r="49" spans="1:9" x14ac:dyDescent="0.45">
      <c r="A49" s="3"/>
      <c r="B49" s="9"/>
      <c r="C49" s="9"/>
      <c r="D49" s="3" t="s">
        <v>471</v>
      </c>
      <c r="E49" s="3" t="s">
        <v>471</v>
      </c>
      <c r="F49" s="3" t="s">
        <v>471</v>
      </c>
      <c r="G49" s="3" t="s">
        <v>471</v>
      </c>
      <c r="H49" s="3" t="s">
        <v>471</v>
      </c>
      <c r="I49" s="33" t="s">
        <v>471</v>
      </c>
    </row>
    <row r="50" spans="1:9" x14ac:dyDescent="0.45">
      <c r="A50" s="3"/>
      <c r="B50" s="9"/>
      <c r="C50" s="9"/>
      <c r="D50" s="3" t="s">
        <v>472</v>
      </c>
      <c r="E50" s="3" t="s">
        <v>472</v>
      </c>
      <c r="F50" s="3" t="s">
        <v>472</v>
      </c>
      <c r="G50" s="3" t="s">
        <v>472</v>
      </c>
      <c r="H50" s="3" t="s">
        <v>472</v>
      </c>
      <c r="I50" s="33" t="s">
        <v>472</v>
      </c>
    </row>
    <row r="51" spans="1:9" x14ac:dyDescent="0.45">
      <c r="A51" s="3"/>
      <c r="B51" s="9"/>
      <c r="C51" s="9"/>
      <c r="D51" s="3" t="s">
        <v>491</v>
      </c>
      <c r="E51" s="3" t="s">
        <v>491</v>
      </c>
      <c r="F51" s="3" t="s">
        <v>491</v>
      </c>
      <c r="G51" s="3" t="s">
        <v>491</v>
      </c>
      <c r="H51" s="3" t="s">
        <v>491</v>
      </c>
      <c r="I51" s="33" t="s">
        <v>491</v>
      </c>
    </row>
    <row r="52" spans="1:9" ht="27" x14ac:dyDescent="0.45">
      <c r="A52" s="3"/>
      <c r="B52" s="9"/>
      <c r="C52" s="3" t="s">
        <v>492</v>
      </c>
      <c r="D52" s="3" t="s">
        <v>468</v>
      </c>
      <c r="E52" s="3" t="s">
        <v>468</v>
      </c>
      <c r="F52" s="3" t="s">
        <v>468</v>
      </c>
      <c r="G52" s="3" t="s">
        <v>468</v>
      </c>
      <c r="H52" s="3" t="s">
        <v>468</v>
      </c>
      <c r="I52" s="33" t="s">
        <v>468</v>
      </c>
    </row>
    <row r="53" spans="1:9" x14ac:dyDescent="0.45">
      <c r="A53" s="3"/>
      <c r="B53" s="9"/>
      <c r="C53" s="9"/>
      <c r="D53" s="3" t="s">
        <v>577</v>
      </c>
      <c r="E53" s="3" t="s">
        <v>577</v>
      </c>
      <c r="F53" s="3" t="s">
        <v>577</v>
      </c>
      <c r="G53" s="3" t="s">
        <v>577</v>
      </c>
      <c r="H53" s="3" t="s">
        <v>577</v>
      </c>
      <c r="I53" s="33" t="s">
        <v>577</v>
      </c>
    </row>
    <row r="54" spans="1:9" x14ac:dyDescent="0.45">
      <c r="A54" s="3"/>
      <c r="B54" s="9"/>
      <c r="C54" s="9"/>
      <c r="D54" s="3" t="s">
        <v>475</v>
      </c>
      <c r="E54" s="3" t="s">
        <v>475</v>
      </c>
      <c r="F54" s="3" t="s">
        <v>475</v>
      </c>
      <c r="G54" s="3" t="s">
        <v>475</v>
      </c>
      <c r="H54" s="3" t="s">
        <v>475</v>
      </c>
      <c r="I54" s="33" t="s">
        <v>475</v>
      </c>
    </row>
    <row r="55" spans="1:9" x14ac:dyDescent="0.45">
      <c r="A55" s="3"/>
      <c r="B55" s="9"/>
      <c r="C55" s="9"/>
      <c r="D55" s="3" t="s">
        <v>578</v>
      </c>
      <c r="E55" s="3" t="s">
        <v>578</v>
      </c>
      <c r="F55" s="3" t="s">
        <v>578</v>
      </c>
      <c r="G55" s="3" t="s">
        <v>578</v>
      </c>
      <c r="H55" s="3" t="s">
        <v>578</v>
      </c>
      <c r="I55" s="33" t="s">
        <v>578</v>
      </c>
    </row>
    <row r="56" spans="1:9" x14ac:dyDescent="0.45">
      <c r="A56" s="3"/>
      <c r="B56" s="9" t="s">
        <v>493</v>
      </c>
      <c r="C56" s="3" t="s">
        <v>494</v>
      </c>
      <c r="D56" s="3"/>
      <c r="E56" s="3"/>
      <c r="F56" s="3"/>
      <c r="G56" s="3"/>
      <c r="H56" s="3"/>
      <c r="I56" s="33"/>
    </row>
    <row r="57" spans="1:9" x14ac:dyDescent="0.45">
      <c r="A57" s="3"/>
      <c r="B57" s="9"/>
      <c r="C57" s="3" t="s">
        <v>470</v>
      </c>
      <c r="D57" s="3"/>
      <c r="E57" s="3"/>
      <c r="F57" s="3"/>
      <c r="G57" s="3"/>
      <c r="H57" s="3"/>
      <c r="I57" s="33"/>
    </row>
    <row r="58" spans="1:9" x14ac:dyDescent="0.45">
      <c r="A58" s="3"/>
      <c r="B58" s="9"/>
      <c r="C58" s="3" t="s">
        <v>495</v>
      </c>
      <c r="D58" s="3"/>
      <c r="E58" s="3"/>
      <c r="F58" s="3"/>
      <c r="G58" s="3"/>
      <c r="H58" s="3"/>
      <c r="I58" s="33"/>
    </row>
    <row r="59" spans="1:9" x14ac:dyDescent="0.45">
      <c r="A59" s="3"/>
      <c r="B59" s="9"/>
      <c r="C59" s="3" t="s">
        <v>472</v>
      </c>
      <c r="D59" s="3"/>
      <c r="E59" s="3"/>
      <c r="F59" s="3"/>
      <c r="G59" s="3"/>
      <c r="H59" s="3"/>
      <c r="I59" s="33"/>
    </row>
    <row r="60" spans="1:9" x14ac:dyDescent="0.45">
      <c r="A60" s="3"/>
      <c r="B60" s="9"/>
      <c r="C60" s="3" t="s">
        <v>496</v>
      </c>
      <c r="D60" s="3"/>
      <c r="E60" s="3"/>
      <c r="F60" s="3"/>
      <c r="G60" s="3"/>
      <c r="H60" s="3"/>
      <c r="I60" s="33"/>
    </row>
    <row r="61" spans="1:9" ht="27" x14ac:dyDescent="0.45">
      <c r="A61" s="3"/>
      <c r="B61" s="9" t="s">
        <v>497</v>
      </c>
      <c r="C61" s="3" t="s">
        <v>498</v>
      </c>
      <c r="D61" s="3"/>
      <c r="E61" s="3"/>
      <c r="F61" s="3"/>
      <c r="G61" s="3"/>
      <c r="H61" s="3"/>
      <c r="I61" s="33"/>
    </row>
    <row r="62" spans="1:9" x14ac:dyDescent="0.45">
      <c r="A62" s="3"/>
      <c r="B62" s="9"/>
      <c r="C62" s="3" t="s">
        <v>499</v>
      </c>
      <c r="D62" s="3"/>
      <c r="E62" s="3"/>
      <c r="F62" s="3"/>
      <c r="G62" s="3"/>
      <c r="H62" s="3"/>
      <c r="I62" s="33"/>
    </row>
    <row r="63" spans="1:9" x14ac:dyDescent="0.45">
      <c r="A63" s="3" t="s">
        <v>500</v>
      </c>
      <c r="B63" s="9" t="s">
        <v>501</v>
      </c>
      <c r="C63" s="3" t="s">
        <v>502</v>
      </c>
      <c r="D63" s="10"/>
      <c r="E63" s="10"/>
      <c r="F63" s="10"/>
      <c r="G63" s="10"/>
      <c r="H63" s="10"/>
      <c r="I63" s="135"/>
    </row>
    <row r="64" spans="1:9" ht="40.5" x14ac:dyDescent="0.45">
      <c r="A64" s="3"/>
      <c r="B64" s="9"/>
      <c r="C64" s="3" t="s">
        <v>503</v>
      </c>
      <c r="D64" s="3" t="s">
        <v>504</v>
      </c>
      <c r="E64" s="3" t="s">
        <v>504</v>
      </c>
      <c r="F64" s="3" t="s">
        <v>504</v>
      </c>
      <c r="G64" s="3" t="s">
        <v>504</v>
      </c>
      <c r="H64" s="3" t="s">
        <v>504</v>
      </c>
      <c r="I64" s="33" t="s">
        <v>504</v>
      </c>
    </row>
    <row r="65" spans="1:9" x14ac:dyDescent="0.45">
      <c r="A65" s="3"/>
      <c r="B65" s="9"/>
      <c r="C65" s="3"/>
      <c r="D65" s="3" t="s">
        <v>505</v>
      </c>
      <c r="E65" s="3" t="s">
        <v>505</v>
      </c>
      <c r="F65" s="3" t="s">
        <v>505</v>
      </c>
      <c r="G65" s="3" t="s">
        <v>505</v>
      </c>
      <c r="H65" s="3" t="s">
        <v>505</v>
      </c>
      <c r="I65" s="33" t="s">
        <v>505</v>
      </c>
    </row>
    <row r="66" spans="1:9" x14ac:dyDescent="0.45">
      <c r="A66" s="3"/>
      <c r="B66" s="9"/>
      <c r="C66" s="3"/>
      <c r="D66" s="16" t="s">
        <v>506</v>
      </c>
      <c r="E66" s="16" t="s">
        <v>506</v>
      </c>
      <c r="F66" s="16" t="s">
        <v>506</v>
      </c>
      <c r="G66" s="16" t="s">
        <v>506</v>
      </c>
      <c r="H66" s="16" t="s">
        <v>506</v>
      </c>
      <c r="I66" s="138" t="s">
        <v>506</v>
      </c>
    </row>
    <row r="67" spans="1:9" x14ac:dyDescent="0.45">
      <c r="A67" s="3"/>
      <c r="B67" s="9"/>
      <c r="C67" s="3"/>
      <c r="D67" s="16" t="s">
        <v>507</v>
      </c>
      <c r="E67" s="16" t="s">
        <v>507</v>
      </c>
      <c r="F67" s="16" t="s">
        <v>507</v>
      </c>
      <c r="G67" s="16" t="s">
        <v>507</v>
      </c>
      <c r="H67" s="16" t="s">
        <v>507</v>
      </c>
      <c r="I67" s="138" t="s">
        <v>507</v>
      </c>
    </row>
    <row r="68" spans="1:9" x14ac:dyDescent="0.45">
      <c r="A68" s="3"/>
      <c r="B68" s="9"/>
      <c r="C68" s="3"/>
      <c r="D68" s="16" t="s">
        <v>508</v>
      </c>
      <c r="E68" s="16" t="s">
        <v>508</v>
      </c>
      <c r="F68" s="16" t="s">
        <v>508</v>
      </c>
      <c r="G68" s="16" t="s">
        <v>508</v>
      </c>
      <c r="H68" s="16" t="s">
        <v>508</v>
      </c>
      <c r="I68" s="138" t="s">
        <v>508</v>
      </c>
    </row>
    <row r="69" spans="1:9" x14ac:dyDescent="0.45">
      <c r="A69" s="3"/>
      <c r="B69" s="9"/>
      <c r="C69" s="3"/>
      <c r="D69" s="16" t="s">
        <v>509</v>
      </c>
      <c r="E69" s="16" t="s">
        <v>509</v>
      </c>
      <c r="F69" s="16" t="s">
        <v>509</v>
      </c>
      <c r="G69" s="16" t="s">
        <v>509</v>
      </c>
      <c r="H69" s="16" t="s">
        <v>509</v>
      </c>
      <c r="I69" s="138" t="s">
        <v>509</v>
      </c>
    </row>
    <row r="70" spans="1:9" x14ac:dyDescent="0.45">
      <c r="A70" s="3"/>
      <c r="B70" s="9"/>
      <c r="C70" s="3"/>
      <c r="D70" s="16" t="s">
        <v>510</v>
      </c>
      <c r="E70" s="16" t="s">
        <v>510</v>
      </c>
      <c r="F70" s="16" t="s">
        <v>510</v>
      </c>
      <c r="G70" s="16" t="s">
        <v>510</v>
      </c>
      <c r="H70" s="16" t="s">
        <v>510</v>
      </c>
      <c r="I70" s="138" t="s">
        <v>510</v>
      </c>
    </row>
    <row r="71" spans="1:9" x14ac:dyDescent="0.45">
      <c r="A71" s="3"/>
      <c r="B71" s="9"/>
      <c r="C71" s="3"/>
      <c r="D71" s="16" t="s">
        <v>511</v>
      </c>
      <c r="E71" s="16" t="s">
        <v>511</v>
      </c>
      <c r="F71" s="16" t="s">
        <v>511</v>
      </c>
      <c r="G71" s="16" t="s">
        <v>511</v>
      </c>
      <c r="H71" s="16" t="s">
        <v>511</v>
      </c>
      <c r="I71" s="138" t="s">
        <v>511</v>
      </c>
    </row>
    <row r="72" spans="1:9" x14ac:dyDescent="0.45">
      <c r="A72" s="3"/>
      <c r="B72" s="9"/>
      <c r="C72" s="3"/>
      <c r="D72" s="16" t="s">
        <v>512</v>
      </c>
      <c r="E72" s="16" t="s">
        <v>512</v>
      </c>
      <c r="F72" s="16" t="s">
        <v>512</v>
      </c>
      <c r="G72" s="16" t="s">
        <v>512</v>
      </c>
      <c r="H72" s="16" t="s">
        <v>512</v>
      </c>
      <c r="I72" s="138" t="s">
        <v>512</v>
      </c>
    </row>
    <row r="73" spans="1:9" x14ac:dyDescent="0.45">
      <c r="A73" s="3"/>
      <c r="B73" s="9"/>
      <c r="C73" s="3"/>
      <c r="D73" s="16" t="s">
        <v>513</v>
      </c>
      <c r="E73" s="16" t="s">
        <v>513</v>
      </c>
      <c r="F73" s="16" t="s">
        <v>513</v>
      </c>
      <c r="G73" s="16" t="s">
        <v>513</v>
      </c>
      <c r="H73" s="16" t="s">
        <v>513</v>
      </c>
      <c r="I73" s="138" t="s">
        <v>513</v>
      </c>
    </row>
    <row r="74" spans="1:9" x14ac:dyDescent="0.45">
      <c r="A74" s="3"/>
      <c r="B74" s="9"/>
      <c r="C74" s="3"/>
      <c r="D74" s="16" t="s">
        <v>514</v>
      </c>
      <c r="E74" s="16" t="s">
        <v>514</v>
      </c>
      <c r="F74" s="16" t="s">
        <v>514</v>
      </c>
      <c r="G74" s="16" t="s">
        <v>514</v>
      </c>
      <c r="H74" s="16" t="s">
        <v>514</v>
      </c>
      <c r="I74" s="138" t="s">
        <v>514</v>
      </c>
    </row>
    <row r="75" spans="1:9" x14ac:dyDescent="0.45">
      <c r="A75" s="3"/>
      <c r="B75" s="9"/>
      <c r="C75" s="3"/>
      <c r="D75" s="16" t="s">
        <v>515</v>
      </c>
      <c r="E75" s="16" t="s">
        <v>515</v>
      </c>
      <c r="F75" s="16" t="s">
        <v>515</v>
      </c>
      <c r="G75" s="16" t="s">
        <v>515</v>
      </c>
      <c r="H75" s="16" t="s">
        <v>515</v>
      </c>
      <c r="I75" s="138" t="s">
        <v>515</v>
      </c>
    </row>
    <row r="76" spans="1:9" x14ac:dyDescent="0.45">
      <c r="A76" s="3"/>
      <c r="B76" s="9"/>
      <c r="C76" s="3"/>
      <c r="D76" s="16" t="s">
        <v>516</v>
      </c>
      <c r="E76" s="16" t="s">
        <v>516</v>
      </c>
      <c r="F76" s="16" t="s">
        <v>516</v>
      </c>
      <c r="G76" s="16" t="s">
        <v>516</v>
      </c>
      <c r="H76" s="16" t="s">
        <v>516</v>
      </c>
      <c r="I76" s="138" t="s">
        <v>516</v>
      </c>
    </row>
    <row r="77" spans="1:9" x14ac:dyDescent="0.45">
      <c r="A77" s="3"/>
      <c r="B77" s="9"/>
      <c r="C77" s="3"/>
      <c r="D77" s="16" t="s">
        <v>517</v>
      </c>
      <c r="E77" s="16" t="s">
        <v>517</v>
      </c>
      <c r="F77" s="16" t="s">
        <v>517</v>
      </c>
      <c r="G77" s="16" t="s">
        <v>517</v>
      </c>
      <c r="H77" s="16" t="s">
        <v>517</v>
      </c>
      <c r="I77" s="138" t="s">
        <v>517</v>
      </c>
    </row>
    <row r="78" spans="1:9" x14ac:dyDescent="0.45">
      <c r="A78" s="3"/>
      <c r="B78" s="9"/>
      <c r="C78" s="3"/>
      <c r="D78" s="16" t="s">
        <v>518</v>
      </c>
      <c r="E78" s="16" t="s">
        <v>518</v>
      </c>
      <c r="F78" s="16" t="s">
        <v>518</v>
      </c>
      <c r="G78" s="16" t="s">
        <v>518</v>
      </c>
      <c r="H78" s="16" t="s">
        <v>518</v>
      </c>
      <c r="I78" s="138" t="s">
        <v>518</v>
      </c>
    </row>
    <row r="79" spans="1:9" x14ac:dyDescent="0.45">
      <c r="A79" s="3"/>
      <c r="B79" s="9"/>
      <c r="C79" s="3"/>
      <c r="D79" s="16" t="s">
        <v>519</v>
      </c>
      <c r="E79" s="16" t="s">
        <v>519</v>
      </c>
      <c r="F79" s="16" t="s">
        <v>519</v>
      </c>
      <c r="G79" s="16" t="s">
        <v>519</v>
      </c>
      <c r="H79" s="16" t="s">
        <v>519</v>
      </c>
      <c r="I79" s="138" t="s">
        <v>519</v>
      </c>
    </row>
    <row r="80" spans="1:9" x14ac:dyDescent="0.45">
      <c r="A80" s="3"/>
      <c r="B80" s="9"/>
      <c r="C80" s="3"/>
      <c r="D80" s="16" t="s">
        <v>520</v>
      </c>
      <c r="E80" s="16" t="s">
        <v>520</v>
      </c>
      <c r="F80" s="16" t="s">
        <v>520</v>
      </c>
      <c r="G80" s="16" t="s">
        <v>520</v>
      </c>
      <c r="H80" s="16" t="s">
        <v>520</v>
      </c>
      <c r="I80" s="138" t="s">
        <v>520</v>
      </c>
    </row>
    <row r="81" spans="1:9" x14ac:dyDescent="0.45">
      <c r="A81" s="3"/>
      <c r="B81" s="9"/>
      <c r="C81" s="3"/>
      <c r="D81" s="16" t="s">
        <v>521</v>
      </c>
      <c r="E81" s="16" t="s">
        <v>521</v>
      </c>
      <c r="F81" s="16" t="s">
        <v>521</v>
      </c>
      <c r="G81" s="16" t="s">
        <v>521</v>
      </c>
      <c r="H81" s="16" t="s">
        <v>521</v>
      </c>
      <c r="I81" s="138" t="s">
        <v>521</v>
      </c>
    </row>
    <row r="82" spans="1:9" x14ac:dyDescent="0.45">
      <c r="A82" s="3" t="s">
        <v>522</v>
      </c>
      <c r="B82" s="9" t="s">
        <v>522</v>
      </c>
      <c r="C82" s="3" t="s">
        <v>523</v>
      </c>
      <c r="D82" s="3" t="s">
        <v>524</v>
      </c>
      <c r="E82" s="3" t="s">
        <v>524</v>
      </c>
      <c r="F82" s="3" t="s">
        <v>524</v>
      </c>
      <c r="G82" s="3" t="s">
        <v>524</v>
      </c>
      <c r="H82" s="3" t="s">
        <v>524</v>
      </c>
      <c r="I82" s="33" t="s">
        <v>524</v>
      </c>
    </row>
    <row r="83" spans="1:9" x14ac:dyDescent="0.45">
      <c r="A83" s="3"/>
      <c r="B83" s="9"/>
      <c r="C83" s="9"/>
      <c r="D83" s="3" t="s">
        <v>525</v>
      </c>
      <c r="E83" s="3" t="s">
        <v>525</v>
      </c>
      <c r="F83" s="3" t="s">
        <v>525</v>
      </c>
      <c r="G83" s="3" t="s">
        <v>525</v>
      </c>
      <c r="H83" s="3" t="s">
        <v>525</v>
      </c>
      <c r="I83" s="33" t="s">
        <v>525</v>
      </c>
    </row>
    <row r="84" spans="1:9" x14ac:dyDescent="0.45">
      <c r="A84" s="3"/>
      <c r="B84" s="9"/>
      <c r="C84" s="9"/>
      <c r="D84" s="3" t="s">
        <v>526</v>
      </c>
      <c r="E84" s="3" t="s">
        <v>526</v>
      </c>
      <c r="F84" s="3" t="s">
        <v>526</v>
      </c>
      <c r="G84" s="3" t="s">
        <v>526</v>
      </c>
      <c r="H84" s="3" t="s">
        <v>526</v>
      </c>
      <c r="I84" s="33" t="s">
        <v>526</v>
      </c>
    </row>
    <row r="85" spans="1:9" x14ac:dyDescent="0.45">
      <c r="A85" s="3"/>
      <c r="B85" s="9"/>
      <c r="C85" s="9"/>
      <c r="D85" s="3" t="s">
        <v>527</v>
      </c>
      <c r="E85" s="3" t="s">
        <v>527</v>
      </c>
      <c r="F85" s="3" t="s">
        <v>527</v>
      </c>
      <c r="G85" s="3" t="s">
        <v>527</v>
      </c>
      <c r="H85" s="3" t="s">
        <v>527</v>
      </c>
      <c r="I85" s="33" t="s">
        <v>527</v>
      </c>
    </row>
    <row r="86" spans="1:9" x14ac:dyDescent="0.45">
      <c r="A86" s="3"/>
      <c r="B86" s="9"/>
      <c r="C86" s="9"/>
      <c r="D86" s="3" t="s">
        <v>528</v>
      </c>
      <c r="E86" s="3" t="s">
        <v>528</v>
      </c>
      <c r="F86" s="3" t="s">
        <v>528</v>
      </c>
      <c r="G86" s="3" t="s">
        <v>528</v>
      </c>
      <c r="H86" s="3" t="s">
        <v>528</v>
      </c>
      <c r="I86" s="33" t="s">
        <v>528</v>
      </c>
    </row>
    <row r="87" spans="1:9" x14ac:dyDescent="0.45">
      <c r="A87" s="3"/>
      <c r="B87" s="9"/>
      <c r="C87" s="9"/>
      <c r="D87" s="3" t="s">
        <v>529</v>
      </c>
      <c r="E87" s="3" t="s">
        <v>529</v>
      </c>
      <c r="F87" s="3" t="s">
        <v>529</v>
      </c>
      <c r="G87" s="3" t="s">
        <v>529</v>
      </c>
      <c r="H87" s="3" t="s">
        <v>529</v>
      </c>
      <c r="I87" s="33" t="s">
        <v>529</v>
      </c>
    </row>
    <row r="88" spans="1:9" x14ac:dyDescent="0.45">
      <c r="A88" s="3"/>
      <c r="B88" s="9"/>
      <c r="C88" s="9"/>
      <c r="D88" s="3" t="s">
        <v>530</v>
      </c>
      <c r="E88" s="3" t="s">
        <v>530</v>
      </c>
      <c r="F88" s="3" t="s">
        <v>530</v>
      </c>
      <c r="G88" s="3" t="s">
        <v>530</v>
      </c>
      <c r="H88" s="3" t="s">
        <v>530</v>
      </c>
      <c r="I88" s="33" t="s">
        <v>530</v>
      </c>
    </row>
    <row r="89" spans="1:9" x14ac:dyDescent="0.45">
      <c r="A89" s="3"/>
      <c r="B89" s="9"/>
      <c r="C89" s="9"/>
      <c r="D89" s="3" t="s">
        <v>531</v>
      </c>
      <c r="E89" s="3" t="s">
        <v>531</v>
      </c>
      <c r="F89" s="3" t="s">
        <v>531</v>
      </c>
      <c r="G89" s="3" t="s">
        <v>531</v>
      </c>
      <c r="H89" s="3" t="s">
        <v>531</v>
      </c>
      <c r="I89" s="33" t="s">
        <v>531</v>
      </c>
    </row>
    <row r="90" spans="1:9" ht="27" x14ac:dyDescent="0.45">
      <c r="A90" s="3"/>
      <c r="B90" s="9"/>
      <c r="C90" s="3" t="s">
        <v>532</v>
      </c>
      <c r="D90" s="3" t="s">
        <v>533</v>
      </c>
      <c r="E90" s="3" t="s">
        <v>533</v>
      </c>
      <c r="F90" s="3" t="s">
        <v>533</v>
      </c>
      <c r="G90" s="3" t="s">
        <v>533</v>
      </c>
      <c r="H90" s="3" t="s">
        <v>533</v>
      </c>
      <c r="I90" s="33" t="s">
        <v>533</v>
      </c>
    </row>
    <row r="91" spans="1:9" x14ac:dyDescent="0.45">
      <c r="A91" s="3"/>
      <c r="B91" s="9"/>
      <c r="C91" s="9"/>
      <c r="D91" s="3" t="s">
        <v>534</v>
      </c>
      <c r="E91" s="3" t="s">
        <v>534</v>
      </c>
      <c r="F91" s="3" t="s">
        <v>534</v>
      </c>
      <c r="G91" s="3" t="s">
        <v>534</v>
      </c>
      <c r="H91" s="3" t="s">
        <v>534</v>
      </c>
      <c r="I91" s="33" t="s">
        <v>534</v>
      </c>
    </row>
    <row r="92" spans="1:9" x14ac:dyDescent="0.45">
      <c r="A92" s="3"/>
      <c r="B92" s="9"/>
      <c r="C92" s="9"/>
      <c r="D92" s="3" t="s">
        <v>535</v>
      </c>
      <c r="E92" s="3" t="s">
        <v>535</v>
      </c>
      <c r="F92" s="3" t="s">
        <v>535</v>
      </c>
      <c r="G92" s="3" t="s">
        <v>535</v>
      </c>
      <c r="H92" s="3" t="s">
        <v>535</v>
      </c>
      <c r="I92" s="33" t="s">
        <v>535</v>
      </c>
    </row>
    <row r="93" spans="1:9" x14ac:dyDescent="0.45">
      <c r="A93" s="133"/>
      <c r="B93" s="132"/>
      <c r="C93" s="132"/>
      <c r="D93" s="133" t="s">
        <v>536</v>
      </c>
      <c r="E93" s="133" t="s">
        <v>536</v>
      </c>
      <c r="F93" s="133" t="s">
        <v>536</v>
      </c>
      <c r="G93" s="133" t="s">
        <v>536</v>
      </c>
      <c r="H93" s="133" t="s">
        <v>536</v>
      </c>
      <c r="I93" s="139" t="s">
        <v>536</v>
      </c>
    </row>
    <row r="94" spans="1:9" x14ac:dyDescent="0.45">
      <c r="C94" s="4"/>
    </row>
  </sheetData>
  <dataValidations count="3">
    <dataValidation type="list" allowBlank="1" showInputMessage="1" showErrorMessage="1" sqref="D2:I5 D7:I11 D13:I18 D21:I22 D25:I25" xr:uid="{3E9B9B5D-1BCF-41A9-9A46-9F7AA608EE93}">
      <formula1>"Enable, Disable"</formula1>
    </dataValidation>
    <dataValidation type="list" allowBlank="1" showInputMessage="1" showErrorMessage="1" sqref="D12:I12" xr:uid="{60B23D73-003B-4208-BF92-2BF6C64394C3}">
      <formula1>"Allow, Warn, Block"</formula1>
    </dataValidation>
    <dataValidation type="list" allowBlank="1" showInputMessage="1" showErrorMessage="1" sqref="D19:I19" xr:uid="{C87D8358-F136-4863-8426-0536EBAB2DB2}">
      <formula1>"Very Low, Low, Medium, High, Very High"</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3DA6F1242599040A0BF40F0A56076A2" ma:contentTypeVersion="13" ma:contentTypeDescription="Create a new document." ma:contentTypeScope="" ma:versionID="0bf2036c5c6cfceb9379186e96bba0a5">
  <xsd:schema xmlns:xsd="http://www.w3.org/2001/XMLSchema" xmlns:xs="http://www.w3.org/2001/XMLSchema" xmlns:p="http://schemas.microsoft.com/office/2006/metadata/properties" xmlns:ns2="e4e6ca83-badb-48c5-b4fb-5ae214091e23" xmlns:ns3="fb68a895-fbd2-4343-80d2-131e9ba06174" targetNamespace="http://schemas.microsoft.com/office/2006/metadata/properties" ma:root="true" ma:fieldsID="e96faced0b9f8a7be91c21dc8e1800ba" ns2:_="" ns3:_="">
    <xsd:import namespace="e4e6ca83-badb-48c5-b4fb-5ae214091e23"/>
    <xsd:import namespace="fb68a895-fbd2-4343-80d2-131e9ba061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6ca83-badb-48c5-b4fb-5ae214091e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68a895-fbd2-4343-80d2-131e9ba0617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C84BEB-183B-4B33-8342-923C70C69BBC}">
  <ds:schemaRefs>
    <ds:schemaRef ds:uri="http://schemas.microsoft.com/sharepoint/v3/contenttype/forms"/>
  </ds:schemaRefs>
</ds:datastoreItem>
</file>

<file path=customXml/itemProps2.xml><?xml version="1.0" encoding="utf-8"?>
<ds:datastoreItem xmlns:ds="http://schemas.openxmlformats.org/officeDocument/2006/customXml" ds:itemID="{F04F0FD7-84EE-49F8-85D5-399BD1E313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ADDAF44-4519-4424-B4E3-387B3F6432B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Page</vt:lpstr>
      <vt:lpstr>Ports</vt:lpstr>
      <vt:lpstr>DR Content</vt:lpstr>
      <vt:lpstr>ATP NWC</vt:lpstr>
      <vt:lpstr>Threat Prevention NWC</vt:lpstr>
      <vt:lpstr>McAfee Agent NWC</vt:lpstr>
      <vt:lpstr>Endpoint Security Common NWC</vt:lpstr>
      <vt:lpstr>ENS Firewall NWC</vt:lpstr>
      <vt:lpstr>ENS Web Control NWC</vt:lpstr>
      <vt:lpstr>Architecture NWC</vt:lpstr>
      <vt:lpstr>'Cover Page'!Print_Area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Rafaqat Ali Shah</dc:creator>
  <cp:keywords/>
  <dc:description/>
  <cp:lastModifiedBy>Naveed Razaq</cp:lastModifiedBy>
  <cp:revision/>
  <dcterms:created xsi:type="dcterms:W3CDTF">2015-06-05T18:17:20Z</dcterms:created>
  <dcterms:modified xsi:type="dcterms:W3CDTF">2021-02-14T19:49:19Z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0x01010023DA6F1242599040A0BF40F0A56076A2</vt:lpwstr>
  </property>
  <property fmtid="{D5CDD505-2E9C-101B-9397-08002B2CF9AE}" pid="3" name="MSIP_Label_a55f8055-b15c-478e-ac40-d29c8b2ca352_Enabled">
    <vt:lpwstr>true</vt:lpwstr>
  </property>
  <property fmtid="{D5CDD505-2E9C-101B-9397-08002B2CF9AE}" pid="4" name="MSIP_Label_a55f8055-b15c-478e-ac40-d29c8b2ca352_SetDate">
    <vt:lpwstr>2022-02-28T05:51:04Z</vt:lpwstr>
  </property>
  <property fmtid="{D5CDD505-2E9C-101B-9397-08002B2CF9AE}" pid="5" name="MSIP_Label_a55f8055-b15c-478e-ac40-d29c8b2ca352_Method">
    <vt:lpwstr>Privileged</vt:lpwstr>
  </property>
  <property fmtid="{D5CDD505-2E9C-101B-9397-08002B2CF9AE}" pid="6" name="MSIP_Label_a55f8055-b15c-478e-ac40-d29c8b2ca352_Name">
    <vt:lpwstr>Public</vt:lpwstr>
  </property>
  <property fmtid="{D5CDD505-2E9C-101B-9397-08002B2CF9AE}" pid="7" name="MSIP_Label_a55f8055-b15c-478e-ac40-d29c8b2ca352_SiteId">
    <vt:lpwstr>91c8e6f7-9a66-417e-9777-5b66173689eb</vt:lpwstr>
  </property>
  <property fmtid="{D5CDD505-2E9C-101B-9397-08002B2CF9AE}" pid="8" name="MSIP_Label_a55f8055-b15c-478e-ac40-d29c8b2ca352_ActionId">
    <vt:lpwstr>1902fabf-282f-4bc2-85b3-b175c6a49fd6</vt:lpwstr>
  </property>
  <property fmtid="{D5CDD505-2E9C-101B-9397-08002B2CF9AE}" pid="9" name="MSIP_Label_a55f8055-b15c-478e-ac40-d29c8b2ca352_ContentBits">
    <vt:lpwstr>0</vt:lpwstr>
  </property>
</Properties>
</file>