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10 Studenten\stud403\MasterThesisWork\HiWi\Plots\Plot_II\"/>
    </mc:Choice>
  </mc:AlternateContent>
  <bookViews>
    <workbookView xWindow="0" yWindow="0" windowWidth="21570" windowHeight="81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<sst xmlns="http://schemas.openxmlformats.org/spreadsheetml/2006/main" count="11" uniqueCount="10">
  <si>
    <t>Duhamel</t>
  </si>
  <si>
    <t>Polynomial</t>
  </si>
  <si>
    <t>Eigenvalues</t>
  </si>
  <si>
    <t>Time per step /ms</t>
  </si>
  <si>
    <t>Iterations per step</t>
  </si>
  <si>
    <t>Avg time per step /ms</t>
  </si>
  <si>
    <t>Avg iterations per step</t>
  </si>
  <si>
    <t>Avg voltage error /mV</t>
  </si>
  <si>
    <t>Max voltage error /mV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</si>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</sst>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8" sqref="B8"/>
    </sheetView>
  </sheetViews>
  <sheetFormatPr baseColWidth="10" defaultRowHeight="15" x14ac:dyDescent="0.25"/>
  <cols>
    <col min="1" max="1" width="21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f>0.0363*1000</f>
        <v>36.299999999999997</v>
      </c>
      <c r="C2">
        <f>0.0086*1000</f>
        <v>8.6</v>
      </c>
      <c r="D2">
        <f>0.0608*1000</f>
        <v>60.8</v>
      </c>
    </row>
    <row r="3" spans="1:4" x14ac:dyDescent="0.25">
      <c r="A3" s="1" t="s">
        <v>5</v>
      </c>
      <c r="B3">
        <v>29.9</v>
      </c>
      <c r="C3">
        <v>11.9</v>
      </c>
      <c r="D3">
        <v>46.3</v>
      </c>
    </row>
    <row r="4" spans="1:4" x14ac:dyDescent="0.25">
      <c r="A4" s="1" t="s">
        <v>4</v>
      </c>
      <c r="B4">
        <v>5</v>
      </c>
      <c r="C4">
        <v>4</v>
      </c>
      <c r="D4">
        <v>9</v>
      </c>
    </row>
    <row r="5" spans="1:4" x14ac:dyDescent="0.25">
      <c r="A5" s="1" t="s">
        <v>6</v>
      </c>
      <c r="B5">
        <v>4.5999999999999996</v>
      </c>
      <c r="C5">
        <v>4.2</v>
      </c>
      <c r="D5">
        <v>7.2</v>
      </c>
    </row>
    <row r="6" spans="1:4" x14ac:dyDescent="0.25">
      <c r="A6" s="1" t="s">
        <v>7</v>
      </c>
      <c r="B6" t="s">
        <v>9</v>
      </c>
      <c r="C6">
        <v>12.6</v>
      </c>
      <c r="D6">
        <v>2.1</v>
      </c>
    </row>
    <row r="7" spans="1:4" x14ac:dyDescent="0.25">
      <c r="A7" s="1" t="s">
        <v>8</v>
      </c>
      <c r="B7" t="s">
        <v>9</v>
      </c>
      <c r="C7">
        <v>123.1</v>
      </c>
      <c r="D7">
        <v>50.7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Hassen Ennifar</dc:creator>
  <cp:lastModifiedBy>Hassen Ennifar</cp:lastModifiedBy>
  <dcterms:created xsi:type="dcterms:W3CDTF">2017-05-02T17:17:19Z</dcterms:created>
  <dcterms:modified xsi:type="dcterms:W3CDTF">2017-05-02T17:30:01Z</dcterms:modified>
</cp:coreProperties>
</file>