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0e47c47c4ab449c" /></Relationships>
</file>

<file path=xl/workbook.xml><?xml version="1.0" encoding="utf-8"?>
<x:workbook xmlns:x="http://schemas.openxmlformats.org/spreadsheetml/2006/main">
  <x:sheets>
    <x:sheet xmlns:r="http://schemas.openxmlformats.org/officeDocument/2006/relationships" name="Central Question Pool" sheetId="1" r:id="R22ef6b6ece494cdd"/>
    <x:sheet xmlns:r="http://schemas.openxmlformats.org/officeDocument/2006/relationships" name="Course Logic" sheetId="2" r:id="R8bdb3b13d2ba4a27"/>
    <x:sheet xmlns:r="http://schemas.openxmlformats.org/officeDocument/2006/relationships" name="Platform Architecture" sheetId="3" r:id="R6f4ea87de6a444d5"/>
    <x:sheet xmlns:r="http://schemas.openxmlformats.org/officeDocument/2006/relationships" name="README" sheetId="4" r:id="Rc9ce4f3374e7421a"/>
    <x:sheet xmlns:r="http://schemas.openxmlformats.org/officeDocument/2006/relationships" name="Source Catalogs" sheetId="5" r:id="Rbe90dddd67014fe0"/>
    <x:sheet xmlns:r="http://schemas.openxmlformats.org/officeDocument/2006/relationships" name="SRC-UBI Mapping" sheetId="6" r:id="Ra6da674729f5448b"/>
    <x:sheet xmlns:r="http://schemas.openxmlformats.org/officeDocument/2006/relationships" name="Funk Ergänzungskurs" sheetId="7" r:id="Rf3b9212aeecf4232"/>
    <x:sheet xmlns:r="http://schemas.openxmlformats.org/officeDocument/2006/relationships" name="SRC-UBI Fachreview" sheetId="8" r:id="Rb0ae701c4a0a4386"/>
    <x:sheet xmlns:r="http://schemas.openxmlformats.org/officeDocument/2006/relationships" name="Ergänzungskurs Entscheidung" sheetId="9" r:id="R1b4a1e046be54909"/>
    <x:sheet xmlns:r="http://schemas.openxmlformats.org/officeDocument/2006/relationships" name="SBF See-Binnen Mapping" sheetId="10" r:id="R9ea4df4e4e0b402a"/>
    <x:sheet xmlns:r="http://schemas.openxmlformats.org/officeDocument/2006/relationships" name="SBF Ergänzungskurs" sheetId="11" r:id="Rb87313b5b3e64709"/>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7">
    <x:fill>
      <x:patternFill patternType="none"/>
    </x:fill>
    <x:fill>
      <x:patternFill patternType="gray125"/>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s>
  <x:borders count="2">
    <x:border/>
    <x:border/>
  </x:borders>
  <x:cellStyleXfs count="1">
    <x:xf numFmtId="0" fontId="0" fillId="0" borderId="0"/>
  </x:cellStyleXfs>
  <x:cellXfs count="28">
    <x:xf numFmtId="0" fontId="0" fillId="0" borderId="0" xfId="0"/>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0" fillId="2" borderId="0" xfId="0" applyNumberFormat="1" applyFont="1" applyFill="1" applyBorder="1"/>
    <x:xf numFmtId="0" fontId="1" fillId="2" borderId="0" xfId="0" applyNumberFormat="1" applyFont="1" applyFill="1" applyBorder="1"/>
    <x:xf numFmtId="0" fontId="0" fillId="2" borderId="1" xfId="0" applyNumberFormat="1" applyFont="1" applyFill="1" applyBorder="1"/>
    <x:xf numFmtId="0" fontId="1" fillId="2" borderId="1" xfId="0" applyNumberFormat="1" applyFont="1" applyFill="1" applyBorder="1"/>
    <x:xf numFmtId="0" fontId="1" fillId="2" borderId="0"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2" borderId="1"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wrapText="1"/>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wrapText="1"/>
    </x:xf>
    <x:xf numFmtId="0" fontId="0" fillId="5" borderId="0" xfId="0" applyNumberFormat="1" applyFont="1" applyFill="1" applyBorder="1"/>
    <x:xf numFmtId="0" fontId="1" fillId="5" borderId="0" xfId="0" applyNumberFormat="1" applyFont="1" applyFill="1" applyBorder="1"/>
    <x:xf numFmtId="0" fontId="1" fillId="5" borderId="0" xfId="0" applyNumberFormat="1" applyFont="1" applyFill="1" applyBorder="1" applyAlignment="1">
      <x:alignment wrapText="1"/>
    </x:xf>
    <x:xf numFmtId="0" fontId="0" fillId="6" borderId="0" xfId="0" applyNumberFormat="1" applyFont="1" applyFill="1" applyBorder="1"/>
    <x:xf numFmtId="0" fontId="1" fillId="6" borderId="0" xfId="0" applyNumberFormat="1" applyFont="1" applyFill="1" applyBorder="1"/>
    <x:xf numFmtId="0" fontId="1" fillId="6"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ca69b7838084017" /><Relationship Type="http://schemas.openxmlformats.org/officeDocument/2006/relationships/theme" Target="/xl/theme/theme1.xml" Id="R1d202aa769754800" /><Relationship Type="http://schemas.microsoft.com/office/2022/11/relationships/FeaturePropertyBag" Target="/xl/featurePropertyBag/featurePropertyBag.xml" Id="R534bcdeb234a4d17" /><Relationship Type="http://schemas.openxmlformats.org/officeDocument/2006/relationships/sharedStrings" Target="/xl/sharedStrings.xml" Id="Rb1b0be4e55b0436d" /><Relationship Type="http://schemas.openxmlformats.org/officeDocument/2006/relationships/worksheet" Target="/xl/worksheets/sheet1.xml" Id="R22ef6b6ece494cdd" /><Relationship Type="http://schemas.openxmlformats.org/officeDocument/2006/relationships/worksheet" Target="/xl/worksheets/sheet2.xml" Id="R8bdb3b13d2ba4a27" /><Relationship Type="http://schemas.openxmlformats.org/officeDocument/2006/relationships/worksheet" Target="/xl/worksheets/sheet3.xml" Id="R6f4ea87de6a444d5" /><Relationship Type="http://schemas.openxmlformats.org/officeDocument/2006/relationships/worksheet" Target="/xl/worksheets/sheet4.xml" Id="Rc9ce4f3374e7421a" /><Relationship Type="http://schemas.openxmlformats.org/officeDocument/2006/relationships/worksheet" Target="/xl/worksheets/sheet5.xml" Id="Rbe90dddd67014fe0" /><Relationship Type="http://schemas.openxmlformats.org/officeDocument/2006/relationships/worksheet" Target="/xl/worksheets/sheet6.xml" Id="Ra6da674729f5448b" /><Relationship Type="http://schemas.openxmlformats.org/officeDocument/2006/relationships/worksheet" Target="/xl/worksheets/sheet7.xml" Id="Rf3b9212aeecf4232" /><Relationship Type="http://schemas.openxmlformats.org/officeDocument/2006/relationships/worksheet" Target="/xl/worksheets/sheet8.xml" Id="Rb0ae701c4a0a4386" /><Relationship Type="http://schemas.openxmlformats.org/officeDocument/2006/relationships/worksheet" Target="/xl/worksheets/sheet9.xml" Id="R1b4a1e046be54909" /><Relationship Type="http://schemas.openxmlformats.org/officeDocument/2006/relationships/worksheet" Target="/xl/worksheets/sheet10.xml" Id="R9ea4df4e4e0b402a" /><Relationship Type="http://schemas.openxmlformats.org/officeDocument/2006/relationships/worksheet" Target="/xl/worksheets/sheet11.xml" Id="Rb87313b5b3e6470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0" hidden="0" customWidth="1"/>
    <x:col min="2" max="2" width="10" hidden="0" customWidth="1"/>
    <x:col min="3" max="3" width="20" hidden="0" customWidth="1"/>
    <x:col min="4" max="4" width="14" hidden="0" customWidth="1"/>
    <x:col min="5" max="5" width="42" hidden="0" customWidth="1"/>
    <x:col min="6" max="6" width="34" hidden="0" customWidth="1"/>
    <x:col min="7" max="7" width="34" hidden="0" customWidth="1"/>
    <x:col min="8" max="8" width="34" hidden="0" customWidth="1"/>
    <x:col min="9" max="9" width="34" hidden="0" customWidth="1"/>
    <x:col min="10" max="10" width="12" hidden="0" customWidth="1"/>
    <x:col min="11" max="11" width="24" hidden="0" customWidth="1"/>
    <x:col min="12" max="12" width="24" hidden="0" customWidth="1"/>
    <x:col min="13" max="13" width="24" hidden="0" customWidth="1"/>
    <x:col min="14" max="14" width="12" hidden="0" customWidth="1"/>
    <x:col min="15" max="15" width="30" hidden="0" customWidth="1"/>
    <x:col min="16" max="16" width="18" hidden="0" customWidth="1"/>
  </x:cols>
  <x:sheetData>
    <x:row r="1">
      <x:c r="A1" s="8" t="str">
        <x:v>content_id</x:v>
      </x:c>
      <x:c r="B1" s="8" t="str">
        <x:v>official_number</x:v>
      </x:c>
      <x:c r="C1" s="8" t="str">
        <x:v>module</x:v>
      </x:c>
      <x:c r="D1" s="8" t="str">
        <x:v>scope</x:v>
      </x:c>
      <x:c r="E1" s="8" t="str">
        <x:v>question</x:v>
      </x:c>
      <x:c r="F1" s="8" t="str">
        <x:v>answer_a</x:v>
      </x:c>
      <x:c r="G1" s="8" t="str">
        <x:v>answer_b</x:v>
      </x:c>
      <x:c r="H1" s="8" t="str">
        <x:v>answer_c</x:v>
      </x:c>
      <x:c r="I1" s="8" t="str">
        <x:v>answer_d</x:v>
      </x:c>
      <x:c r="J1" s="8" t="str">
        <x:v>correct_answer</x:v>
      </x:c>
      <x:c r="K1" s="8" t="str">
        <x:v>topic</x:v>
      </x:c>
      <x:c r="L1" s="8" t="str">
        <x:v>subtopic</x:v>
      </x:c>
      <x:c r="M1" s="8" t="str">
        <x:v>competency</x:v>
      </x:c>
      <x:c r="N1" s="8" t="str">
        <x:v>image_required</x:v>
      </x:c>
      <x:c r="O1" s="8" t="str">
        <x:v>source_question_id</x:v>
      </x:c>
      <x:c r="P1" s="8" t="str">
        <x:v>content_role</x:v>
      </x:c>
    </x:row>
    <x:row r="2">
      <x:c r="A2" s="9" t="str">
        <x:v>SBF-BASIS-0001</x:v>
      </x:c>
      <x:c r="B2" s="9" t="n">
        <x:v>1</x:v>
      </x:c>
      <x:c r="C2" s="9" t="str">
        <x:v>Basis</x:v>
      </x:c>
      <x:c r="D2" s="9" t="str">
        <x:v>See + Binnen</x:v>
      </x:c>
      <x:c r="E2" s="9" t="str">
        <x:v>Was ist zu tun, wenn vor Antritt der Fahrt nicht feststeht, wer Schiffsführer ist?</x:v>
      </x:c>
      <x:c r="F2" s="9" t="str">
        <x:v>Der verantwortliche Schiffsführer muss bestimmt werden.</x:v>
      </x:c>
      <x:c r="G2" s="9" t="str">
        <x:v>Der verantwortliche Schiffsführer muss gewählt werden.</x:v>
      </x:c>
      <x:c r="H2" s="9" t="str">
        <x:v>Ein Inhaber eines Sportbootführerscheins muss die Fahrzeugführung übernehmen.</x:v>
      </x:c>
      <x:c r="I2" s="9" t="str">
        <x:v>Ein Inhaber eines Sportbootführerscheins muss die Verantwortung übernehmen.</x:v>
      </x:c>
      <x:c r="J2" s="9" t="str">
        <x:v>A</x:v>
      </x:c>
      <x:c r="K2" s="9" t="str">
        <x:v>Allgemeine Seemannschaft</x:v>
      </x:c>
      <x:c r="L2" s="9" t="str">
        <x:v>Grundlagen</x:v>
      </x:c>
      <x:c r="M2" s="9" t="str">
        <x:v>Seemännische Grundlagen sicher anwenden</x:v>
      </x:c>
      <x:c r="N2" s="10" t="b">
        <x:v>0</x:v>
      </x:c>
      <x:c r="O2" s="9" t="str">
        <x:v>SBFSEE-0001 | SBFBIN-0001</x:v>
      </x:c>
      <x:c r="P2" s="9" t="str">
        <x:v>shared_basis</x:v>
      </x:c>
    </x:row>
    <x:row r="3">
      <x:c r="A3" s="9" t="str">
        <x:v>SBF-BASIS-0002</x:v>
      </x:c>
      <x:c r="B3" s="9" t="n">
        <x:v>2</x:v>
      </x:c>
      <x:c r="C3" s="9" t="str">
        <x:v>Basis</x:v>
      </x:c>
      <x:c r="D3" s="9" t="str">
        <x:v>See + Binnen</x:v>
      </x:c>
      <x:c r="E3" s="9" t="str">
        <x:v>In welchen Fällen darf weder ein Sportboot geführt noch dessen Kurs oder Geschwindigkeit selbstständig bestimmt werden?</x:v>
      </x:c>
      <x:c r="F3" s="9" t="str">
        <x:v>Wenn man infolge körperlicher oder geistiger Mängel oder infolge des Genusses alkoholischer Getränke oder anderer berauschender Mittel in der sicheren Führung behindert ist oder wenn eine Blutalkoholkonzentration von 0,5 ‰ oder mehr im Körper vorhanden ist.</x:v>
      </x:c>
      <x:c r="G3" s="9" t="str">
        <x:v>Wenn man infolge körperlicher oder geistiger Mängel oder infolge des Genusses alkoholischer Getränke oder anderer berauschender Mittel in der sicheren Führung behindert ist oder wenn eine Blutalkoholkonzentration von 0,8 ‰ oder mehr im Körper vorhanden ist.</x:v>
      </x:c>
      <x:c r="H3" s="9" t="str">
        <x:v>Wenn man infolge körperlicher oder geistiger Mängel oder infolge des Genusses alkoholischer Getränke oder anderer berauschender Mittel in der sicheren Führung behindert ist oder wenn eine Blutalkoholkonzentration von 1,0 ‰ oder mehr im Körper vorhanden ist.</x:v>
      </x:c>
      <x:c r="I3" s="9" t="str">
        <x:v>Wenn man infolge körperlicher oder geistiger Mängel oder infolge des Genusses alkoholischer Getränke oder anderer berauschender Mittel in der sicheren Führung behindert ist oder wenn eine Blutalkoholkonzentration von 0,3 ‰ oder mehr im Körper vorhanden ist.</x:v>
      </x:c>
      <x:c r="J3" s="9" t="str">
        <x:v>A</x:v>
      </x:c>
      <x:c r="K3" s="9" t="str">
        <x:v>Allgemeine Seemannschaft</x:v>
      </x:c>
      <x:c r="L3" s="9" t="str">
        <x:v>Grundlagen</x:v>
      </x:c>
      <x:c r="M3" s="9" t="str">
        <x:v>Seemännische Grundlagen sicher anwenden</x:v>
      </x:c>
      <x:c r="N3" s="10" t="b">
        <x:v>0</x:v>
      </x:c>
      <x:c r="O3" s="9" t="str">
        <x:v>SBFSEE-0002 | SBFBIN-0002</x:v>
      </x:c>
      <x:c r="P3" s="9" t="str">
        <x:v>shared_basis</x:v>
      </x:c>
    </x:row>
    <x:row r="4">
      <x:c r="A4" s="9" t="str">
        <x:v>SBF-BASIS-0003</x:v>
      </x:c>
      <x:c r="B4" s="9" t="n">
        <x:v>3</x:v>
      </x:c>
      <x:c r="C4" s="9" t="str">
        <x:v>Basis</x:v>
      </x:c>
      <x:c r="D4" s="9" t="str">
        <x:v>See + Binnen</x:v>
      </x:c>
      <x:c r="E4" s="9" t="str">
        <x:v>Wann ist ein Fahrzeug in Fahrt?</x:v>
      </x:c>
      <x:c r="F4" s="9" t="str">
        <x:v>Wenn es weder vor Anker liegt noch an Land festgemacht ist noch auf Grund sitzt.</x:v>
      </x:c>
      <x:c r="G4" s="9" t="str">
        <x:v>Wenn es weder vor Anker liegt noch an Land festgemacht ist noch Fahrt über Grund macht.</x:v>
      </x:c>
      <x:c r="H4" s="9" t="str">
        <x:v>Wenn es weder auf Grund sitzt noch vor Anker liegt noch manövrierbehindert oder manövrierunfähig ist.</x:v>
      </x:c>
      <x:c r="I4" s="9" t="str">
        <x:v>Wenn es weder an Land festgemacht ist noch vor Anker liegt noch Fahrt durchs Wasser macht.</x:v>
      </x:c>
      <x:c r="J4" s="9" t="str">
        <x:v>A</x:v>
      </x:c>
      <x:c r="K4" s="9" t="str">
        <x:v>Allgemeine Seemannschaft</x:v>
      </x:c>
      <x:c r="L4" s="9" t="str">
        <x:v>Grundlagen</x:v>
      </x:c>
      <x:c r="M4" s="9" t="str">
        <x:v>Seemännische Grundlagen sicher anwenden</x:v>
      </x:c>
      <x:c r="N4" s="10" t="b">
        <x:v>0</x:v>
      </x:c>
      <x:c r="O4" s="9" t="str">
        <x:v>SBFSEE-0003 | SBFBIN-0003</x:v>
      </x:c>
      <x:c r="P4" s="9" t="str">
        <x:v>shared_basis</x:v>
      </x:c>
    </x:row>
    <x:row r="5">
      <x:c r="A5" s="9" t="str">
        <x:v>SBF-BASIS-0004</x:v>
      </x:c>
      <x:c r="B5" s="9" t="n">
        <x:v>4</x:v>
      </x:c>
      <x:c r="C5" s="9" t="str">
        <x:v>Basis</x:v>
      </x:c>
      <x:c r="D5" s="9" t="str">
        <x:v>See + Binnen</x:v>
      </x:c>
      <x:c r="E5" s="9" t="str">
        <x:v>Wie lang ist die Dauer eines kurzen Tons ( )?</x:v>
      </x:c>
      <x:c r="F5" s="9" t="str">
        <x:v>Etwa 1 Sekunde.</x:v>
      </x:c>
      <x:c r="G5" s="9" t="str">
        <x:v>Etwa 2 Sekunden.</x:v>
      </x:c>
      <x:c r="H5" s="9" t="str">
        <x:v>Weniger als 1 Sekunde.</x:v>
      </x:c>
      <x:c r="I5" s="9" t="str">
        <x:v>Weniger als 4 Sekunden.</x:v>
      </x:c>
      <x:c r="J5" s="9" t="str">
        <x:v>A</x:v>
      </x:c>
      <x:c r="K5" s="9" t="str">
        <x:v>Lichter, Zeichen &amp; Schallsignale</x:v>
      </x:c>
      <x:c r="L5" s="9" t="str">
        <x:v>Fahrzeug- und Verkehrssignale</x:v>
      </x:c>
      <x:c r="M5" s="9" t="str">
        <x:v>Signale erkennen und Bedeutung zuordnen</x:v>
      </x:c>
      <x:c r="N5" s="10" t="b">
        <x:v>0</x:v>
      </x:c>
      <x:c r="O5" s="9" t="str">
        <x:v>SBFSEE-0004 | SBFBIN-0004</x:v>
      </x:c>
      <x:c r="P5" s="9" t="str">
        <x:v>shared_basis</x:v>
      </x:c>
    </x:row>
    <x:row r="6">
      <x:c r="A6" s="9" t="str">
        <x:v>SBF-BASIS-0005</x:v>
      </x:c>
      <x:c r="B6" s="9" t="n">
        <x:v>5</x:v>
      </x:c>
      <x:c r="C6" s="9" t="str">
        <x:v>Basis</x:v>
      </x:c>
      <x:c r="D6" s="9" t="str">
        <x:v>See + Binnen</x:v>
      </x:c>
      <x:c r="E6" s="9" t="str">
        <x:v>Wie lang ist die Dauer eines langen Tons ( )?</x:v>
      </x:c>
      <x:c r="F6" s="9" t="str">
        <x:v>Etwa 4 - 6 Sekunden.</x:v>
      </x:c>
      <x:c r="G6" s="9" t="str">
        <x:v>Etwa 2 - 6 Sekunden.</x:v>
      </x:c>
      <x:c r="H6" s="9" t="str">
        <x:v>Etwa 1 - 2 Sekunden.</x:v>
      </x:c>
      <x:c r="I6" s="9" t="str">
        <x:v>Etwa 6 - 8 Sekunden.</x:v>
      </x:c>
      <x:c r="J6" s="9" t="str">
        <x:v>A</x:v>
      </x:c>
      <x:c r="K6" s="9" t="str">
        <x:v>Lichter, Zeichen &amp; Schallsignale</x:v>
      </x:c>
      <x:c r="L6" s="9" t="str">
        <x:v>Fahrzeug- und Verkehrssignale</x:v>
      </x:c>
      <x:c r="M6" s="9" t="str">
        <x:v>Signale erkennen und Bedeutung zuordnen</x:v>
      </x:c>
      <x:c r="N6" s="10" t="b">
        <x:v>0</x:v>
      </x:c>
      <x:c r="O6" s="9" t="str">
        <x:v>SBFSEE-0005 | SBFBIN-0005</x:v>
      </x:c>
      <x:c r="P6" s="9" t="str">
        <x:v>shared_basis</x:v>
      </x:c>
    </x:row>
    <x:row r="7">
      <x:c r="A7" s="9" t="str">
        <x:v>SBF-BASIS-0006</x:v>
      </x:c>
      <x:c r="B7" s="9" t="n">
        <x:v>6</x:v>
      </x:c>
      <x:c r="C7" s="9" t="str">
        <x:v>Basis</x:v>
      </x:c>
      <x:c r="D7" s="9" t="str">
        <x:v>See + Binnen</x:v>
      </x:c>
      <x:c r="E7" s="9" t="str">
        <x:v>Wann gilt ein Fahrzeug unter Segel als Maschinenfahrzeug?</x:v>
      </x:c>
      <x:c r="F7" s="9" t="str">
        <x:v>Wenn es gleichzeitig mit Maschinenkraft fährt.</x:v>
      </x:c>
      <x:c r="G7" s="9" t="str">
        <x:v>Wenn es mit einer Antriebsmaschine ausgerüstet ist.</x:v>
      </x:c>
      <x:c r="H7" s="9" t="str">
        <x:v>Wenn es durch das Segeln keine Fahrt durchs Wasser macht.</x:v>
      </x:c>
      <x:c r="I7" s="9" t="str">
        <x:v>Wenn es durch das Segeln keine Fahrt über Grund macht.</x:v>
      </x:c>
      <x:c r="J7" s="9" t="str">
        <x:v>A</x:v>
      </x:c>
      <x:c r="K7" s="9" t="str">
        <x:v>Seemannschaft &amp; Technik</x:v>
      </x:c>
      <x:c r="L7" s="9" t="str">
        <x:v>Manöver / Bordtechnik</x:v>
      </x:c>
      <x:c r="M7" s="9" t="str">
        <x:v>Boot sicher manövrieren und Technik beurteilen</x:v>
      </x:c>
      <x:c r="N7" s="10" t="b">
        <x:v>0</x:v>
      </x:c>
      <x:c r="O7" s="9" t="str">
        <x:v>SBFSEE-0006 | SBFBIN-0006</x:v>
      </x:c>
      <x:c r="P7" s="9" t="str">
        <x:v>shared_basis</x:v>
      </x:c>
    </x:row>
    <x:row r="8">
      <x:c r="A8" s="9" t="str">
        <x:v>SBF-BASIS-0007</x:v>
      </x:c>
      <x:c r="B8" s="9" t="n">
        <x:v>7</x:v>
      </x:c>
      <x:c r="C8" s="9" t="str">
        <x:v>Basis</x:v>
      </x:c>
      <x:c r="D8" s="9" t="str">
        <x:v>See + Binnen</x:v>
      </x:c>
      <x:c r="E8" s="9" t="str">
        <x:v>Welches Signal führt ein Fahrzeug unter Segel, das als Maschinenfahrzeug gilt, zusätzlich am Tage?</x:v>
      </x:c>
      <x:c r="F8" s="9" t="str">
        <x:v>Einen schwarzen Kegel, Spitze unten.</x:v>
      </x:c>
      <x:c r="G8" s="9" t="str">
        <x:v>Einen schwarzen Kegel, Spitze oben.</x:v>
      </x:c>
      <x:c r="H8" s="9" t="str">
        <x:v>Einen schwarzen Rhombus.</x:v>
      </x:c>
      <x:c r="I8" s="9" t="str">
        <x:v>Zwei schwarze Bälle senkrecht übereinander.</x:v>
      </x:c>
      <x:c r="J8" s="9" t="str">
        <x:v>A</x:v>
      </x:c>
      <x:c r="K8" s="9" t="str">
        <x:v>Lichter, Zeichen &amp; Schallsignale</x:v>
      </x:c>
      <x:c r="L8" s="9" t="str">
        <x:v>Fahrzeug- und Verkehrssignale</x:v>
      </x:c>
      <x:c r="M8" s="9" t="str">
        <x:v>Signale erkennen und Bedeutung zuordnen</x:v>
      </x:c>
      <x:c r="N8" s="10" t="b">
        <x:v>0</x:v>
      </x:c>
      <x:c r="O8" s="9" t="str">
        <x:v>SBFSEE-0007 | SBFBIN-0007</x:v>
      </x:c>
      <x:c r="P8" s="9" t="str">
        <x:v>shared_basis</x:v>
      </x:c>
    </x:row>
    <x:row r="9">
      <x:c r="A9" s="9" t="str">
        <x:v>SBF-BASIS-0008</x:v>
      </x:c>
      <x:c r="B9" s="9" t="n">
        <x:v>8</x:v>
      </x:c>
      <x:c r="C9" s="9" t="str">
        <x:v>Basis</x:v>
      </x:c>
      <x:c r="D9" s="9" t="str">
        <x:v>See + Binnen</x:v>
      </x:c>
      <x:c r="E9" s="9" t="str">
        <x:v>Welche Seite wird als Luvseite bezeichnet?</x:v>
      </x:c>
      <x:c r="F9" s="9" t="str">
        <x:v>Die dem Wind zugekehrte Seite.</x:v>
      </x:c>
      <x:c r="G9" s="9" t="str">
        <x:v>Die dem Wind abgewandte Seite.</x:v>
      </x:c>
      <x:c r="H9" s="9" t="str">
        <x:v>Die Seite in Fahrtrichtung rechts.</x:v>
      </x:c>
      <x:c r="I9" s="9" t="str">
        <x:v>Die Seite in Fahrtrichtung links.</x:v>
      </x:c>
      <x:c r="J9" s="9" t="str">
        <x:v>A</x:v>
      </x:c>
      <x:c r="K9" s="9" t="str">
        <x:v>Allgemeine Seemannschaft</x:v>
      </x:c>
      <x:c r="L9" s="9" t="str">
        <x:v>Grundlagen</x:v>
      </x:c>
      <x:c r="M9" s="9" t="str">
        <x:v>Seemännische Grundlagen sicher anwenden</x:v>
      </x:c>
      <x:c r="N9" s="10" t="b">
        <x:v>0</x:v>
      </x:c>
      <x:c r="O9" s="9" t="str">
        <x:v>SBFSEE-0008 | SBFBIN-0008</x:v>
      </x:c>
      <x:c r="P9" s="9" t="str">
        <x:v>shared_basis</x:v>
      </x:c>
    </x:row>
    <x:row r="10">
      <x:c r="A10" s="9" t="str">
        <x:v>SBF-BASIS-0009</x:v>
      </x:c>
      <x:c r="B10" s="9" t="n">
        <x:v>9</x:v>
      </x:c>
      <x:c r="C10" s="9" t="str">
        <x:v>Basis</x:v>
      </x:c>
      <x:c r="D10" s="9" t="str">
        <x:v>See + Binnen</x:v>
      </x:c>
      <x:c r="E10" s="9" t="str">
        <x:v>Welche Seite wird als Leeseite bezeichnet?</x:v>
      </x:c>
      <x:c r="F10" s="9" t="str">
        <x:v>Die dem Wind abgewandte Seite.</x:v>
      </x:c>
      <x:c r="G10" s="9" t="str">
        <x:v>Die dem Wind zugekehrte Seite.</x:v>
      </x:c>
      <x:c r="H10" s="9" t="str">
        <x:v>Die Seite in Fahrtrichtung rechts.</x:v>
      </x:c>
      <x:c r="I10" s="9" t="str">
        <x:v>Die Seite in Fahrtrichtung links.</x:v>
      </x:c>
      <x:c r="J10" s="9" t="str">
        <x:v>A</x:v>
      </x:c>
      <x:c r="K10" s="9" t="str">
        <x:v>Allgemeine Seemannschaft</x:v>
      </x:c>
      <x:c r="L10" s="9" t="str">
        <x:v>Grundlagen</x:v>
      </x:c>
      <x:c r="M10" s="9" t="str">
        <x:v>Seemännische Grundlagen sicher anwenden</x:v>
      </x:c>
      <x:c r="N10" s="10" t="b">
        <x:v>0</x:v>
      </x:c>
      <x:c r="O10" s="9" t="str">
        <x:v>SBFSEE-0009 | SBFBIN-0009</x:v>
      </x:c>
      <x:c r="P10" s="9" t="str">
        <x:v>shared_basis</x:v>
      </x:c>
    </x:row>
    <x:row r="11">
      <x:c r="A11" s="9" t="str">
        <x:v>SBF-BASIS-0010</x:v>
      </x:c>
      <x:c r="B11" s="9" t="n">
        <x:v>10</x:v>
      </x:c>
      <x:c r="C11" s="9" t="str">
        <x:v>Basis</x:v>
      </x:c>
      <x:c r="D11" s="9" t="str">
        <x:v>See + Binnen</x:v>
      </x:c>
      <x:c r="E11" s="9" t="str">
        <x:v>Wann müssen die Lichter von Fahrzeugen geführt oder gezeigt werden?</x:v>
      </x:c>
      <x:c r="F11" s="9" t="str">
        <x:v>Von Sonnenuntergang bis Sonnenaufgang und bei verminderter Sicht.</x:v>
      </x:c>
      <x:c r="G11" s="9" t="str">
        <x:v>Von Sonnenaufgang bis Sonnenuntergang und bei verminderter Sicht.</x:v>
      </x:c>
      <x:c r="H11" s="9" t="str">
        <x:v>Von abends 18:00 Uhr bis morgens 06:00 Uhr und bei verminderter Sicht.</x:v>
      </x:c>
      <x:c r="I11" s="9" t="str">
        <x:v>Bei Dunkelheit, schlechtem Wetter und verminderter Sicht.</x:v>
      </x:c>
      <x:c r="J11" s="9" t="str">
        <x:v>A</x:v>
      </x:c>
      <x:c r="K11" s="9" t="str">
        <x:v>Lichter, Zeichen &amp; Schallsignale</x:v>
      </x:c>
      <x:c r="L11" s="9" t="str">
        <x:v>Fahrzeug- und Verkehrssignale</x:v>
      </x:c>
      <x:c r="M11" s="9" t="str">
        <x:v>Signale erkennen und Bedeutung zuordnen</x:v>
      </x:c>
      <x:c r="N11" s="10" t="b">
        <x:v>0</x:v>
      </x:c>
      <x:c r="O11" s="9" t="str">
        <x:v>SBFSEE-0010 | SBFBIN-0010</x:v>
      </x:c>
      <x:c r="P11" s="9" t="str">
        <x:v>shared_basis</x:v>
      </x:c>
    </x:row>
    <x:row r="12">
      <x:c r="A12" s="9" t="str">
        <x:v>SBF-BASIS-0011</x:v>
      </x:c>
      <x:c r="B12" s="9" t="n">
        <x:v>11</x:v>
      </x:c>
      <x:c r="C12" s="9" t="str">
        <x:v>Basis</x:v>
      </x:c>
      <x:c r="D12" s="9" t="str">
        <x:v>See + Binnen</x:v>
      </x:c>
      <x:c r="E12" s="9" t="str">
        <x:v>Wozu dient die Lichterführung?</x:v>
      </x:c>
      <x:c r="F12" s="9" t="str">
        <x:v>Sie zeigt Fahrtrichtung und Lage eines Fahrzeugs an.</x:v>
      </x:c>
      <x:c r="G12" s="9" t="str">
        <x:v>Sie zeigt Kurs und Geschwindigkeit eines Fahrzeugs an.</x:v>
      </x:c>
      <x:c r="H12" s="9" t="str">
        <x:v>Sie zeigt Fahrtrichtung und Position eines Fahrzeugs an.</x:v>
      </x:c>
      <x:c r="I12" s="9" t="str">
        <x:v>Sie zeigt Fahrtrichtung und Kurs eines Fahrzeugs an.</x:v>
      </x:c>
      <x:c r="J12" s="9" t="str">
        <x:v>A</x:v>
      </x:c>
      <x:c r="K12" s="9" t="str">
        <x:v>Lichter, Zeichen &amp; Schallsignale</x:v>
      </x:c>
      <x:c r="L12" s="9" t="str">
        <x:v>Fahrzeug- und Verkehrssignale</x:v>
      </x:c>
      <x:c r="M12" s="9" t="str">
        <x:v>Signale erkennen und Bedeutung zuordnen</x:v>
      </x:c>
      <x:c r="N12" s="10" t="b">
        <x:v>0</x:v>
      </x:c>
      <x:c r="O12" s="9" t="str">
        <x:v>SBFSEE-0011 | SBFBIN-0011</x:v>
      </x:c>
      <x:c r="P12" s="9" t="str">
        <x:v>shared_basis</x:v>
      </x:c>
    </x:row>
    <x:row r="13">
      <x:c r="A13" s="9" t="str">
        <x:v>SBF-BASIS-0012</x:v>
      </x:c>
      <x:c r="B13" s="9" t="n">
        <x:v>12</x:v>
      </x:c>
      <x:c r="C13" s="9" t="str">
        <x:v>Basis</x:v>
      </x:c>
      <x:c r="D13" s="9" t="str">
        <x:v>See + Binnen</x:v>
      </x:c>
      <x:c r="E13" s="9" t="str">
        <x:v>Was für eine Laterne kann ein Segelfahrzeug von weniger als 20 m Länge anstelle der Seitenlichter und des Hecklichtes führen?</x:v>
      </x:c>
      <x:c r="F13" s="9" t="str">
        <x:v>Eine Dreifarbenlaterne an oder nahe der Mastspitze.</x:v>
      </x:c>
      <x:c r="G13" s="9" t="str">
        <x:v>Eine Zweifarbenlaterne an gut sichtbarer Stelle.</x:v>
      </x:c>
      <x:c r="H13" s="9" t="str">
        <x:v>Eine Dreifarbenlaterne an gut sichtbarer Stelle.</x:v>
      </x:c>
      <x:c r="I13" s="9" t="str">
        <x:v>Eine Zweifarbenlaterne an oder nahe der Mastspitze.</x:v>
      </x:c>
      <x:c r="J13" s="9" t="str">
        <x:v>A</x:v>
      </x:c>
      <x:c r="K13" s="9" t="str">
        <x:v>Lichter, Zeichen &amp; Schallsignale</x:v>
      </x:c>
      <x:c r="L13" s="9" t="str">
        <x:v>Fahrzeug- und Verkehrssignale</x:v>
      </x:c>
      <x:c r="M13" s="9" t="str">
        <x:v>Signale erkennen und Bedeutung zuordnen</x:v>
      </x:c>
      <x:c r="N13" s="10" t="b">
        <x:v>0</x:v>
      </x:c>
      <x:c r="O13" s="9" t="str">
        <x:v>SBFSEE-0012 | SBFBIN-0012</x:v>
      </x:c>
      <x:c r="P13" s="9" t="str">
        <x:v>shared_basis</x:v>
      </x:c>
    </x:row>
    <x:row r="14">
      <x:c r="A14" s="9" t="str">
        <x:v>SBF-BASIS-0013</x:v>
      </x:c>
      <x:c r="B14" s="9" t="n">
        <x:v>13</x:v>
      </x:c>
      <x:c r="C14" s="9" t="str">
        <x:v>Basis</x:v>
      </x:c>
      <x:c r="D14" s="9" t="str">
        <x:v>See + Binnen</x:v>
      </x:c>
      <x:c r="E14" s="9" t="str">
        <x:v>Welche Lichter muss ein Fahrzeug unter Segel, das gleichzeitig mit Maschinenkraft fährt, führen?</x:v>
      </x:c>
      <x:c r="F14" s="9" t="str">
        <x:v>Die für ein Maschinenfahrzeug vorgeschriebenen Lichter.</x:v>
      </x:c>
      <x:c r="G14" s="9" t="str">
        <x:v>Die für ein Segelfahrzeug vorgeschriebenen Lichter.</x:v>
      </x:c>
      <x:c r="H14" s="9" t="str">
        <x:v>Zwei rote Rundumlichter senkrecht übereinander.</x:v>
      </x:c>
      <x:c r="I14" s="9" t="str">
        <x:v>Seitenlichter rot und grün und ein rotes Rundumlicht.</x:v>
      </x:c>
      <x:c r="J14" s="9" t="str">
        <x:v>A</x:v>
      </x:c>
      <x:c r="K14" s="9" t="str">
        <x:v>Lichter, Zeichen &amp; Schallsignale</x:v>
      </x:c>
      <x:c r="L14" s="9" t="str">
        <x:v>Fahrzeug- und Verkehrssignale</x:v>
      </x:c>
      <x:c r="M14" s="9" t="str">
        <x:v>Signale erkennen und Bedeutung zuordnen</x:v>
      </x:c>
      <x:c r="N14" s="10" t="b">
        <x:v>0</x:v>
      </x:c>
      <x:c r="O14" s="9" t="str">
        <x:v>SBFSEE-0013 | SBFBIN-0013</x:v>
      </x:c>
      <x:c r="P14" s="9" t="str">
        <x:v>shared_basis</x:v>
      </x:c>
    </x:row>
    <x:row r="15">
      <x:c r="A15" s="9" t="str">
        <x:v>SBF-BASIS-0014</x:v>
      </x:c>
      <x:c r="B15" s="9" t="n">
        <x:v>14</x:v>
      </x:c>
      <x:c r="C15" s="9" t="str">
        <x:v>Basis</x:v>
      </x:c>
      <x:c r="D15" s="9" t="str">
        <x:v>See + Binnen</x:v>
      </x:c>
      <x:c r="E15" s="9" t="str">
        <x:v>Wie weichen zwei Motorboote aus, die sich auf entgegengesetzten Kursen nähern?</x:v>
      </x:c>
      <x:c r="F15" s="9" t="str">
        <x:v>Jedes Fahrzeug muss seinen Kurs nach Steuerbord ändern.</x:v>
      </x:c>
      <x:c r="G15" s="9" t="str">
        <x:v>Jedes Fahrzeug muss seinen Kurs nach Backbord ändern.</x:v>
      </x:c>
      <x:c r="H15" s="9" t="str">
        <x:v>Es muss das luvwärtige Fahrzeug dem leewärtigen Fahrzeug ausweichen.</x:v>
      </x:c>
      <x:c r="I15" s="9" t="str">
        <x:v>Es muss das leewärtige Fahrzeug dem luvwärtigen Fahrzeug ausweichen.</x:v>
      </x:c>
      <x:c r="J15" s="9" t="str">
        <x:v>A</x:v>
      </x:c>
      <x:c r="K15" s="9" t="str">
        <x:v>Ausweichregeln</x:v>
      </x:c>
      <x:c r="L15" s="9" t="str">
        <x:v>KVR / Kollisionsvermeidung</x:v>
      </x:c>
      <x:c r="M15" s="9" t="str">
        <x:v>Kollisionslage beurteilen und richtige Maßnahme wählen</x:v>
      </x:c>
      <x:c r="N15" s="10" t="b">
        <x:v>0</x:v>
      </x:c>
      <x:c r="O15" s="9" t="str">
        <x:v>SBFSEE-0014 | SBFBIN-0014</x:v>
      </x:c>
      <x:c r="P15" s="9" t="str">
        <x:v>shared_basis</x:v>
      </x:c>
    </x:row>
    <x:row r="16">
      <x:c r="A16" s="9" t="str">
        <x:v>SBF-BASIS-0015</x:v>
      </x:c>
      <x:c r="B16" s="9" t="n">
        <x:v>15</x:v>
      </x:c>
      <x:c r="C16" s="9" t="str">
        <x:v>Basis</x:v>
      </x:c>
      <x:c r="D16" s="9" t="str">
        <x:v>See + Binnen</x:v>
      </x:c>
      <x:c r="E16" s="9" t="str">
        <x:v>Zwei Motorboote nähern sich auf kreuzenden Kursen. Es besteht die Gefahr eines Zusammenstoßes. Wer ist ausweichpflichtig?</x:v>
      </x:c>
      <x:c r="F16" s="9" t="str">
        <x:v>Dasjenige Fahrzeug muss ausweichen, welches das Andere an seiner Steuerbordseite hat.</x:v>
      </x:c>
      <x:c r="G16" s="9" t="str">
        <x:v>Dasjenige Fahrzeug muss ausweichen, welches das Andere an seiner Backbordseite hat.</x:v>
      </x:c>
      <x:c r="H16" s="9" t="str">
        <x:v>Es muss das luvwärtige Fahrzeug dem leewärtigen Fahrzeug ausweichen.</x:v>
      </x:c>
      <x:c r="I16" s="9" t="str">
        <x:v>Es muss das leewärtige Fahrzeug dem luvwärtigen Fahrzeug ausweichen.</x:v>
      </x:c>
      <x:c r="J16" s="9" t="str">
        <x:v>A</x:v>
      </x:c>
      <x:c r="K16" s="9" t="str">
        <x:v>Ausweichregeln</x:v>
      </x:c>
      <x:c r="L16" s="9" t="str">
        <x:v>KVR / Kollisionsvermeidung</x:v>
      </x:c>
      <x:c r="M16" s="9" t="str">
        <x:v>Kollisionslage beurteilen und richtige Maßnahme wählen</x:v>
      </x:c>
      <x:c r="N16" s="10" t="b">
        <x:v>0</x:v>
      </x:c>
      <x:c r="O16" s="9" t="str">
        <x:v>SBFSEE-0015 | SBFBIN-0015</x:v>
      </x:c>
      <x:c r="P16" s="9" t="str">
        <x:v>shared_basis</x:v>
      </x:c>
    </x:row>
    <x:row r="17">
      <x:c r="A17" s="9" t="str">
        <x:v>SBF-BASIS-0016</x:v>
      </x:c>
      <x:c r="B17" s="9" t="n">
        <x:v>16</x:v>
      </x:c>
      <x:c r="C17" s="9" t="str">
        <x:v>Basis</x:v>
      </x:c>
      <x:c r="D17" s="9" t="str">
        <x:v>See + Binnen</x:v>
      </x:c>
      <x:c r="E17" s="9" t="str">
        <x:v>Welche Bedeutung hat folgendes Schallsignal?</x:v>
      </x:c>
      <x:c r="F17" s="9" t="str">
        <x:v>Bleib-weg-Signal, Gefahrenbereich sofort verlassen.</x:v>
      </x:c>
      <x:c r="G17" s="9" t="str">
        <x:v>Allgemeines Gefahr- und Warnsignal.</x:v>
      </x:c>
      <x:c r="H17" s="9" t="str">
        <x:v>Ankerlieger über 100 m Länge.</x:v>
      </x:c>
      <x:c r="I17" s="9" t="str">
        <x:v>Manövrierbehinderter Schleppverband über 200 m Länge.</x:v>
      </x:c>
      <x:c r="J17" s="9" t="str">
        <x:v>A</x:v>
      </x:c>
      <x:c r="K17" s="9" t="str">
        <x:v>Lichter, Zeichen &amp; Schallsignale</x:v>
      </x:c>
      <x:c r="L17" s="9" t="str">
        <x:v>Fahrzeug- und Verkehrssignale</x:v>
      </x:c>
      <x:c r="M17" s="9" t="str">
        <x:v>Signale erkennen und Bedeutung zuordnen</x:v>
      </x:c>
      <x:c r="N17" s="10" t="b">
        <x:v>1</x:v>
      </x:c>
      <x:c r="O17" s="9" t="str">
        <x:v>SBFSEE-0016 | SBFBIN-0016</x:v>
      </x:c>
      <x:c r="P17" s="9" t="str">
        <x:v>shared_basis</x:v>
      </x:c>
    </x:row>
    <x:row r="18">
      <x:c r="A18" s="9" t="str">
        <x:v>SBF-BASIS-0017</x:v>
      </x:c>
      <x:c r="B18" s="9" t="n">
        <x:v>17</x:v>
      </x:c>
      <x:c r="C18" s="9" t="str">
        <x:v>Basis</x:v>
      </x:c>
      <x:c r="D18" s="9" t="str">
        <x:v>See + Binnen</x:v>
      </x:c>
      <x:c r="E18" s="9" t="str">
        <x:v>Welche Bedeutung hat folgendes Tafelzeichen?</x:v>
      </x:c>
      <x:c r="F18" s="9" t="str">
        <x:v>Überholverbot.</x:v>
      </x:c>
      <x:c r="G18" s="9" t="str">
        <x:v>Begegnungsverbot.</x:v>
      </x:c>
      <x:c r="H18" s="9" t="str">
        <x:v>Überholverbot für Fahrzeuge unter 20 m Länge.</x:v>
      </x:c>
      <x:c r="I18" s="9" t="str">
        <x:v>Begegnungsverbot für Fahrzeuge über 20 m Länge.</x:v>
      </x:c>
      <x:c r="J18" s="9" t="str">
        <x:v>A</x:v>
      </x:c>
      <x:c r="K18" s="9" t="str">
        <x:v>Schifffahrtszeichen &amp; Fahrwasser</x:v>
      </x:c>
      <x:c r="L18" s="9" t="str">
        <x:v>Zeichen / Betonnung</x:v>
      </x:c>
      <x:c r="M18" s="9" t="str">
        <x:v>Schifffahrtszeichen und Fahrwasserinformationen interpretieren</x:v>
      </x:c>
      <x:c r="N18" s="10" t="b">
        <x:v>1</x:v>
      </x:c>
      <x:c r="O18" s="9" t="str">
        <x:v>SBFSEE-0017 | SBFBIN-0017</x:v>
      </x:c>
      <x:c r="P18" s="9" t="str">
        <x:v>shared_basis</x:v>
      </x:c>
    </x:row>
    <x:row r="19">
      <x:c r="A19" s="9" t="str">
        <x:v>SBF-BASIS-0018</x:v>
      </x:c>
      <x:c r="B19" s="9" t="n">
        <x:v>18</x:v>
      </x:c>
      <x:c r="C19" s="9" t="str">
        <x:v>Basis</x:v>
      </x:c>
      <x:c r="D19" s="9" t="str">
        <x:v>See + Binnen</x:v>
      </x:c>
      <x:c r="E19" s="9" t="str">
        <x:v>Welche Bedeutung hat folgendes Tafelzeichen?</x:v>
      </x:c>
      <x:c r="F19" s="9" t="str">
        <x:v>Begegnungsverbot an einer Engstelle.</x:v>
      </x:c>
      <x:c r="G19" s="9" t="str">
        <x:v>Begegnungsverbot für Fahrzeuge über 12 m Länge.</x:v>
      </x:c>
      <x:c r="H19" s="9" t="str">
        <x:v>Überholverbot; mit Gegenverkehr muss gerechnet werden.</x:v>
      </x:c>
      <x:c r="I19" s="9" t="str">
        <x:v>Überholverbot für alle Fahrzeuge.</x:v>
      </x:c>
      <x:c r="J19" s="9" t="str">
        <x:v>A</x:v>
      </x:c>
      <x:c r="K19" s="9" t="str">
        <x:v>Schifffahrtszeichen &amp; Fahrwasser</x:v>
      </x:c>
      <x:c r="L19" s="9" t="str">
        <x:v>Zeichen / Betonnung</x:v>
      </x:c>
      <x:c r="M19" s="9" t="str">
        <x:v>Schifffahrtszeichen und Fahrwasserinformationen interpretieren</x:v>
      </x:c>
      <x:c r="N19" s="10" t="b">
        <x:v>1</x:v>
      </x:c>
      <x:c r="O19" s="9" t="str">
        <x:v>SBFSEE-0018 | SBFBIN-0018</x:v>
      </x:c>
      <x:c r="P19" s="9" t="str">
        <x:v>shared_basis</x:v>
      </x:c>
    </x:row>
    <x:row r="20">
      <x:c r="A20" s="9" t="str">
        <x:v>SBF-BASIS-0019</x:v>
      </x:c>
      <x:c r="B20" s="9" t="n">
        <x:v>19</x:v>
      </x:c>
      <x:c r="C20" s="9" t="str">
        <x:v>Basis</x:v>
      </x:c>
      <x:c r="D20" s="9" t="str">
        <x:v>See + Binnen</x:v>
      </x:c>
      <x:c r="E20" s="9" t="str">
        <x:v>Welche Bedeutung hat folgendes Tafelzeichen?</x:v>
      </x:c>
      <x:c r="F20" s="9" t="str">
        <x:v>Sog und Wellenschlag vermeiden.</x:v>
      </x:c>
      <x:c r="G20" s="9" t="str">
        <x:v>Gefährdeter Strandbereich, Überspülungsgefahr; Mindestpassierabstand 100 m.</x:v>
      </x:c>
      <x:c r="H20" s="9" t="str">
        <x:v>Wasserstraße, die jederzeit sicher befahren werden kann; keine Gefahr durch Seegang.</x:v>
      </x:c>
      <x:c r="I20" s="9" t="str">
        <x:v>Wasserstraße, die nicht jederzeit sicher befahren werden kann; Gefahr durch Seegang.</x:v>
      </x:c>
      <x:c r="J20" s="9" t="str">
        <x:v>A</x:v>
      </x:c>
      <x:c r="K20" s="9" t="str">
        <x:v>Schifffahrtszeichen &amp; Fahrwasser</x:v>
      </x:c>
      <x:c r="L20" s="9" t="str">
        <x:v>Zeichen / Betonnung</x:v>
      </x:c>
      <x:c r="M20" s="9" t="str">
        <x:v>Schifffahrtszeichen und Fahrwasserinformationen interpretieren</x:v>
      </x:c>
      <x:c r="N20" s="10" t="b">
        <x:v>1</x:v>
      </x:c>
      <x:c r="O20" s="9" t="str">
        <x:v>SBFSEE-0019 | SBFBIN-0019</x:v>
      </x:c>
      <x:c r="P20" s="9" t="str">
        <x:v>shared_basis</x:v>
      </x:c>
    </x:row>
    <x:row r="21">
      <x:c r="A21" s="9" t="str">
        <x:v>SBF-BASIS-0020</x:v>
      </x:c>
      <x:c r="B21" s="9" t="n">
        <x:v>20</x:v>
      </x:c>
      <x:c r="C21" s="9" t="str">
        <x:v>Basis</x:v>
      </x:c>
      <x:c r="D21" s="9" t="str">
        <x:v>See + Binnen</x:v>
      </x:c>
      <x:c r="E21" s="9" t="str">
        <x:v>Welche Bedeutung hat folgendes Tafelzeichen?</x:v>
      </x:c>
      <x:c r="F21" s="9" t="str">
        <x:v>Mindestabstand in Metern, der in der nachfolgenden Strecke vom Aufstellungsort der Tafel an eingehalten werden muss.</x:v>
      </x:c>
      <x:c r="G21" s="9" t="str">
        <x:v>Maximalgeschwindigkeit in km/h, die auf der in Fahrtrichtung rechten Fahrwasserseite nicht überschritten werden darf.</x:v>
      </x:c>
      <x:c r="H21" s="9" t="str">
        <x:v>Maximalabstand in Metern, der in der nachfolgenden Strecke vom Aufstellungsort der Tafel an eingehalten werden muss.</x:v>
      </x:c>
      <x:c r="I21" s="9" t="str">
        <x:v>Verengung des Fahrwassers auf 40 m.</x:v>
      </x:c>
      <x:c r="J21" s="9" t="str">
        <x:v>A</x:v>
      </x:c>
      <x:c r="K21" s="9" t="str">
        <x:v>Schifffahrtszeichen &amp; Fahrwasser</x:v>
      </x:c>
      <x:c r="L21" s="9" t="str">
        <x:v>Zeichen / Betonnung</x:v>
      </x:c>
      <x:c r="M21" s="9" t="str">
        <x:v>Schifffahrtszeichen und Fahrwasserinformationen interpretieren</x:v>
      </x:c>
      <x:c r="N21" s="10" t="b">
        <x:v>1</x:v>
      </x:c>
      <x:c r="O21" s="9" t="str">
        <x:v>SBFSEE-0020 | SBFBIN-0020</x:v>
      </x:c>
      <x:c r="P21" s="9" t="str">
        <x:v>shared_basis</x:v>
      </x:c>
    </x:row>
    <x:row r="22">
      <x:c r="A22" s="9" t="str">
        <x:v>SBF-BASIS-0021</x:v>
      </x:c>
      <x:c r="B22" s="9" t="n">
        <x:v>21</x:v>
      </x:c>
      <x:c r="C22" s="9" t="str">
        <x:v>Basis</x:v>
      </x:c>
      <x:c r="D22" s="9" t="str">
        <x:v>See + Binnen</x:v>
      </x:c>
      <x:c r="E22" s="9" t="str">
        <x:v>Welche Bedeutung hat folgendes Tafelzeichen?</x:v>
      </x:c>
      <x:c r="F22" s="9" t="str">
        <x:v>Haltegebot vor beweglichen Brücken, Sperrwerken und Schleusen.</x:v>
      </x:c>
      <x:c r="G22" s="9" t="str">
        <x:v>Dauernde Sperrung einer Teilstrecke der Wasserstraße.</x:v>
      </x:c>
      <x:c r="H22" s="9" t="str">
        <x:v>Gebot zur Abgabe eines langen Signaltons.</x:v>
      </x:c>
      <x:c r="I22" s="9" t="str">
        <x:v>Weiterfahrt für Sportfahrzeuge verboten.</x:v>
      </x:c>
      <x:c r="J22" s="9" t="str">
        <x:v>A</x:v>
      </x:c>
      <x:c r="K22" s="9" t="str">
        <x:v>Schifffahrtszeichen &amp; Fahrwasser</x:v>
      </x:c>
      <x:c r="L22" s="9" t="str">
        <x:v>Zeichen / Betonnung</x:v>
      </x:c>
      <x:c r="M22" s="9" t="str">
        <x:v>Schifffahrtszeichen und Fahrwasserinformationen interpretieren</x:v>
      </x:c>
      <x:c r="N22" s="10" t="b">
        <x:v>1</x:v>
      </x:c>
      <x:c r="O22" s="9" t="str">
        <x:v>SBFSEE-0021 | SBFBIN-0021</x:v>
      </x:c>
      <x:c r="P22" s="9" t="str">
        <x:v>shared_basis</x:v>
      </x:c>
    </x:row>
    <x:row r="23">
      <x:c r="A23" s="9" t="str">
        <x:v>SBF-BASIS-0022</x:v>
      </x:c>
      <x:c r="B23" s="9" t="n">
        <x:v>22</x:v>
      </x:c>
      <x:c r="C23" s="9" t="str">
        <x:v>Basis</x:v>
      </x:c>
      <x:c r="D23" s="9" t="str">
        <x:v>See + Binnen</x:v>
      </x:c>
      <x:c r="E23" s="9" t="str">
        <x:v>Welche Bedeutung hat folgendes Tafelzeichen?</x:v>
      </x:c>
      <x:c r="F23" s="9" t="str">
        <x:v>Ankern verboten für alle Fahrzeuge.</x:v>
      </x:c>
      <x:c r="G23" s="9" t="str">
        <x:v>Ankern verboten für Kleinfahrzeuge unter 12 m Länge.</x:v>
      </x:c>
      <x:c r="H23" s="9" t="str">
        <x:v>Ankern verboten für Kleinfahrzeuge ab 12 m Länge.</x:v>
      </x:c>
      <x:c r="I23" s="9" t="str">
        <x:v>Ankern und Festmachen verboten.</x:v>
      </x:c>
      <x:c r="J23" s="9" t="str">
        <x:v>A</x:v>
      </x:c>
      <x:c r="K23" s="9" t="str">
        <x:v>Schifffahrtszeichen &amp; Fahrwasser</x:v>
      </x:c>
      <x:c r="L23" s="9" t="str">
        <x:v>Zeichen / Betonnung</x:v>
      </x:c>
      <x:c r="M23" s="9" t="str">
        <x:v>Schifffahrtszeichen und Fahrwasserinformationen interpretieren</x:v>
      </x:c>
      <x:c r="N23" s="10" t="b">
        <x:v>1</x:v>
      </x:c>
      <x:c r="O23" s="9" t="str">
        <x:v>SBFSEE-0022 | SBFBIN-0022</x:v>
      </x:c>
      <x:c r="P23" s="9" t="str">
        <x:v>shared_basis</x:v>
      </x:c>
    </x:row>
    <x:row r="24">
      <x:c r="A24" s="9" t="str">
        <x:v>SBF-BASIS-0023</x:v>
      </x:c>
      <x:c r="B24" s="9" t="n">
        <x:v>23</x:v>
      </x:c>
      <x:c r="C24" s="9" t="str">
        <x:v>Basis</x:v>
      </x:c>
      <x:c r="D24" s="9" t="str">
        <x:v>See + Binnen</x:v>
      </x:c>
      <x:c r="E24" s="9" t="str">
        <x:v>Welche Bedeutung haben folgende Tafelzeichen?</x:v>
      </x:c>
      <x:c r="F24" s="9" t="str">
        <x:v>Festmache- und Liegeverbot.</x:v>
      </x:c>
      <x:c r="G24" s="9" t="str">
        <x:v>Festmache- und Liegeverbot für Sportboote.</x:v>
      </x:c>
      <x:c r="H24" s="9" t="str">
        <x:v>Festmache- und Liegeverbot für Sportboote über 12 m Länge.</x:v>
      </x:c>
      <x:c r="I24" s="9" t="str">
        <x:v>Festmache- und Liegeverbot für gewerbliche Schiffe.</x:v>
      </x:c>
      <x:c r="J24" s="9" t="str">
        <x:v>A</x:v>
      </x:c>
      <x:c r="K24" s="9" t="str">
        <x:v>Schifffahrtszeichen &amp; Fahrwasser</x:v>
      </x:c>
      <x:c r="L24" s="9" t="str">
        <x:v>Zeichen / Betonnung</x:v>
      </x:c>
      <x:c r="M24" s="9" t="str">
        <x:v>Schifffahrtszeichen und Fahrwasserinformationen interpretieren</x:v>
      </x:c>
      <x:c r="N24" s="10" t="b">
        <x:v>1</x:v>
      </x:c>
      <x:c r="O24" s="9" t="str">
        <x:v>SBFSEE-0023 | SBFBIN-0023</x:v>
      </x:c>
      <x:c r="P24" s="9" t="str">
        <x:v>shared_basis</x:v>
      </x:c>
    </x:row>
    <x:row r="25">
      <x:c r="A25" s="9" t="str">
        <x:v>SBF-BASIS-0024</x:v>
      </x:c>
      <x:c r="B25" s="9" t="n">
        <x:v>24</x:v>
      </x:c>
      <x:c r="C25" s="9" t="str">
        <x:v>Basis</x:v>
      </x:c>
      <x:c r="D25" s="9" t="str">
        <x:v>See + Binnen</x:v>
      </x:c>
      <x:c r="E25" s="9" t="str">
        <x:v>Welche Bedeutung hat folgendes Tafelzeichen?</x:v>
      </x:c>
      <x:c r="F25" s="9" t="str">
        <x:v>Abgabe eines langen Tons.</x:v>
      </x:c>
      <x:c r="G25" s="9" t="str">
        <x:v>Abgabe eines kurzen Tons.</x:v>
      </x:c>
      <x:c r="H25" s="9" t="str">
        <x:v>Abgabe von zwei langen Tönen.</x:v>
      </x:c>
      <x:c r="I25" s="9" t="str">
        <x:v>Abgabe eines kurzen und eines langen Tons.</x:v>
      </x:c>
      <x:c r="J25" s="9" t="str">
        <x:v>A</x:v>
      </x:c>
      <x:c r="K25" s="9" t="str">
        <x:v>Schifffahrtszeichen &amp; Fahrwasser</x:v>
      </x:c>
      <x:c r="L25" s="9" t="str">
        <x:v>Zeichen / Betonnung</x:v>
      </x:c>
      <x:c r="M25" s="9" t="str">
        <x:v>Schifffahrtszeichen und Fahrwasserinformationen interpretieren</x:v>
      </x:c>
      <x:c r="N25" s="10" t="b">
        <x:v>0</x:v>
      </x:c>
      <x:c r="O25" s="9" t="str">
        <x:v>SBFSEE-0024 | SBFBIN-0024</x:v>
      </x:c>
      <x:c r="P25" s="9" t="str">
        <x:v>shared_basis</x:v>
      </x:c>
    </x:row>
    <x:row r="26">
      <x:c r="A26" s="9" t="str">
        <x:v>SBF-BASIS-0025</x:v>
      </x:c>
      <x:c r="B26" s="9" t="n">
        <x:v>25</x:v>
      </x:c>
      <x:c r="C26" s="9" t="str">
        <x:v>Basis</x:v>
      </x:c>
      <x:c r="D26" s="9" t="str">
        <x:v>See + Binnen</x:v>
      </x:c>
      <x:c r="E26" s="9" t="str">
        <x:v>Welche Bedeutung haben folgende Tafelzeichen?</x:v>
      </x:c>
      <x:c r="F26" s="9" t="str">
        <x:v>Wasserflächen, auf denen mit Wasserski oder Wassermotorrädern gefahren werden darf.</x:v>
      </x:c>
      <x:c r="G26" s="9" t="str">
        <x:v>Genehmigungspflichtige Übungsstrecke für das Fahren mit Wasserski oder Wassermotorrädern.</x:v>
      </x:c>
      <x:c r="H26" s="9" t="str">
        <x:v>Fahren mit Wasserski oder Wassermotorrädern erlaubt. Wasserskiläufer und Wassermotorräder haben Vorfahrt.</x:v>
      </x:c>
      <x:c r="I26" s="9" t="str">
        <x:v>Genehmigungsfreie Übungsstrecke für das Fahren mit Wasserski oder Wassermotorrädern.</x:v>
      </x:c>
      <x:c r="J26" s="9" t="str">
        <x:v>A</x:v>
      </x:c>
      <x:c r="K26" s="9" t="str">
        <x:v>Schifffahrtszeichen &amp; Fahrwasser</x:v>
      </x:c>
      <x:c r="L26" s="9" t="str">
        <x:v>Zeichen / Betonnung</x:v>
      </x:c>
      <x:c r="M26" s="9" t="str">
        <x:v>Schifffahrtszeichen und Fahrwasserinformationen interpretieren</x:v>
      </x:c>
      <x:c r="N26" s="10" t="b">
        <x:v>1</x:v>
      </x:c>
      <x:c r="O26" s="9" t="str">
        <x:v>SBFSEE-0025 | SBFBIN-0025</x:v>
      </x:c>
      <x:c r="P26" s="9" t="str">
        <x:v>shared_basis</x:v>
      </x:c>
    </x:row>
    <x:row r="27">
      <x:c r="A27" s="9" t="str">
        <x:v>SBF-BASIS-0026</x:v>
      </x:c>
      <x:c r="B27" s="9" t="n">
        <x:v>26</x:v>
      </x:c>
      <x:c r="C27" s="9" t="str">
        <x:v>Basis</x:v>
      </x:c>
      <x:c r="D27" s="9" t="str">
        <x:v>See + Binnen</x:v>
      </x:c>
      <x:c r="E27" s="9" t="str">
        <x:v>Welche Bedeutung hat folgendes Tafelzeichen?</x:v>
      </x:c>
      <x:c r="F27" s="9" t="str">
        <x:v>Ende einer Gebots- oder Verbotsstrecke.</x:v>
      </x:c>
      <x:c r="G27" s="9" t="str">
        <x:v>Streckenabschnitt für eine nicht frei fahrende Fähre.</x:v>
      </x:c>
      <x:c r="H27" s="9" t="str">
        <x:v>Queren des Fahrwassers ist gestattet.</x:v>
      </x:c>
      <x:c r="I27" s="9" t="str">
        <x:v>Wechseln der Fahrwasserseite ist gestattet.</x:v>
      </x:c>
      <x:c r="J27" s="9" t="str">
        <x:v>A</x:v>
      </x:c>
      <x:c r="K27" s="9" t="str">
        <x:v>Schifffahrtszeichen &amp; Fahrwasser</x:v>
      </x:c>
      <x:c r="L27" s="9" t="str">
        <x:v>Zeichen / Betonnung</x:v>
      </x:c>
      <x:c r="M27" s="9" t="str">
        <x:v>Schifffahrtszeichen und Fahrwasserinformationen interpretieren</x:v>
      </x:c>
      <x:c r="N27" s="10" t="b">
        <x:v>1</x:v>
      </x:c>
      <x:c r="O27" s="9" t="str">
        <x:v>SBFSEE-0026 | SBFBIN-0026</x:v>
      </x:c>
      <x:c r="P27" s="9" t="str">
        <x:v>shared_basis</x:v>
      </x:c>
    </x:row>
    <x:row r="28">
      <x:c r="A28" s="9" t="str">
        <x:v>SBF-BASIS-0027</x:v>
      </x:c>
      <x:c r="B28" s="9" t="n">
        <x:v>27</x:v>
      </x:c>
      <x:c r="C28" s="9" t="str">
        <x:v>Basis</x:v>
      </x:c>
      <x:c r="D28" s="9" t="str">
        <x:v>See + Binnen</x:v>
      </x:c>
      <x:c r="E28" s="9" t="str">
        <x:v>Welche Bedeutung hat folgendes Tafelzeichen?</x:v>
      </x:c>
      <x:c r="F28" s="9" t="str">
        <x:v>Verbot der Durchfahrt und Sperrung der Schifffahrt.</x:v>
      </x:c>
      <x:c r="G28" s="9" t="str">
        <x:v>Verbot der Durchfahrt und Sperrung für Kleinfahrzeuge.</x:v>
      </x:c>
      <x:c r="H28" s="9" t="str">
        <x:v>Verbot der Durchfahrt, jedoch für Kleinfahrzeuge ohne laufende Antriebsmaschine befahrbar.</x:v>
      </x:c>
      <x:c r="I28" s="9" t="str">
        <x:v>Verbot der Durchfahrt, jedoch für Kleinfahrzeuge ohne Antriebsmaschine befahrbar.</x:v>
      </x:c>
      <x:c r="J28" s="9" t="str">
        <x:v>A</x:v>
      </x:c>
      <x:c r="K28" s="9" t="str">
        <x:v>Schifffahrtszeichen &amp; Fahrwasser</x:v>
      </x:c>
      <x:c r="L28" s="9" t="str">
        <x:v>Zeichen / Betonnung</x:v>
      </x:c>
      <x:c r="M28" s="9" t="str">
        <x:v>Schifffahrtszeichen und Fahrwasserinformationen interpretieren</x:v>
      </x:c>
      <x:c r="N28" s="10" t="b">
        <x:v>1</x:v>
      </x:c>
      <x:c r="O28" s="9" t="str">
        <x:v>SBFSEE-0027 | SBFBIN-0027</x:v>
      </x:c>
      <x:c r="P28" s="9" t="str">
        <x:v>shared_basis</x:v>
      </x:c>
    </x:row>
    <x:row r="29">
      <x:c r="A29" s="9" t="str">
        <x:v>SBF-BASIS-0028</x:v>
      </x:c>
      <x:c r="B29" s="9" t="n">
        <x:v>28</x:v>
      </x:c>
      <x:c r="C29" s="9" t="str">
        <x:v>Basis</x:v>
      </x:c>
      <x:c r="D29" s="9" t="str">
        <x:v>See + Binnen</x:v>
      </x:c>
      <x:c r="E29" s="9" t="str">
        <x:v>Welche Bedeutung haben folgende Schifffahrtszeichen?</x:v>
      </x:c>
      <x:c r="F29" s="9" t="str">
        <x:v>Brücke, Sperrwerk oder Schleuse geschlossen.</x:v>
      </x:c>
      <x:c r="G29" s="9" t="str">
        <x:v>Anlage dauerhaft gesperrt.</x:v>
      </x:c>
      <x:c r="H29" s="9" t="str">
        <x:v>Stoppsignal für alle Fahrzeuge.</x:v>
      </x:c>
      <x:c r="I29" s="9" t="str">
        <x:v>Außergewöhnliche Schifffahrtsbehinderung.</x:v>
      </x:c>
      <x:c r="J29" s="9" t="str">
        <x:v>A</x:v>
      </x:c>
      <x:c r="K29" s="9" t="str">
        <x:v>Schifffahrtszeichen &amp; Fahrwasser</x:v>
      </x:c>
      <x:c r="L29" s="9" t="str">
        <x:v>Zeichen / Betonnung</x:v>
      </x:c>
      <x:c r="M29" s="9" t="str">
        <x:v>Schifffahrtszeichen und Fahrwasserinformationen interpretieren</x:v>
      </x:c>
      <x:c r="N29" s="10" t="b">
        <x:v>1</x:v>
      </x:c>
      <x:c r="O29" s="9" t="str">
        <x:v>SBFSEE-0028 | SBFBIN-0028</x:v>
      </x:c>
      <x:c r="P29" s="9" t="str">
        <x:v>shared_basis</x:v>
      </x:c>
    </x:row>
    <x:row r="30">
      <x:c r="A30" s="9" t="str">
        <x:v>SBF-BASIS-0029</x:v>
      </x:c>
      <x:c r="B30" s="9" t="n">
        <x:v>29</x:v>
      </x:c>
      <x:c r="C30" s="9" t="str">
        <x:v>Basis</x:v>
      </x:c>
      <x:c r="D30" s="9" t="str">
        <x:v>See + Binnen</x:v>
      </x:c>
      <x:c r="E30" s="9" t="str">
        <x:v>Welche Bedeutung haben folgende Schifffahrtszeichen?</x:v>
      </x:c>
      <x:c r="F30" s="9" t="str">
        <x:v>Anlage dauerhaft gesperrt.</x:v>
      </x:c>
      <x:c r="G30" s="9" t="str">
        <x:v>Brücke, Sperrwerk oder Schleuse geschlossen.</x:v>
      </x:c>
      <x:c r="H30" s="9" t="str">
        <x:v>Stoppsignal für alle Fahrzeuge.</x:v>
      </x:c>
      <x:c r="I30" s="9" t="str">
        <x:v>Außergewöhnliche Schifffahrtsbehinderung.</x:v>
      </x:c>
      <x:c r="J30" s="9" t="str">
        <x:v>A</x:v>
      </x:c>
      <x:c r="K30" s="9" t="str">
        <x:v>Schifffahrtszeichen &amp; Fahrwasser</x:v>
      </x:c>
      <x:c r="L30" s="9" t="str">
        <x:v>Zeichen / Betonnung</x:v>
      </x:c>
      <x:c r="M30" s="9" t="str">
        <x:v>Schifffahrtszeichen und Fahrwasserinformationen interpretieren</x:v>
      </x:c>
      <x:c r="N30" s="10" t="b">
        <x:v>1</x:v>
      </x:c>
      <x:c r="O30" s="9" t="str">
        <x:v>SBFSEE-0029 | SBFBIN-0029</x:v>
      </x:c>
      <x:c r="P30" s="9" t="str">
        <x:v>shared_basis</x:v>
      </x:c>
    </x:row>
    <x:row r="31">
      <x:c r="A31" s="9" t="str">
        <x:v>SBF-BASIS-0030</x:v>
      </x:c>
      <x:c r="B31" s="9" t="n">
        <x:v>30</x:v>
      </x:c>
      <x:c r="C31" s="9" t="str">
        <x:v>Basis</x:v>
      </x:c>
      <x:c r="D31" s="9" t="str">
        <x:v>See + Binnen</x:v>
      </x:c>
      <x:c r="E31" s="9" t="str">
        <x:v>Was bedeuten diese Lichter vor einer Schleuse?</x:v>
      </x:c>
      <x:c r="F31" s="9" t="str">
        <x:v>Einfahrt frei, Gegenverkehr gesperrt.</x:v>
      </x:c>
      <x:c r="G31" s="9" t="str">
        <x:v>Einfahrt frei, Schleusentor öffnet.</x:v>
      </x:c>
      <x:c r="H31" s="9" t="str">
        <x:v>Schleuse in Betrieb, auf Einfahrtsignal gemäß Reihenfolge warten.</x:v>
      </x:c>
      <x:c r="I31" s="9" t="str">
        <x:v>Schleuse in Betrieb, auf Ausfahrtsignal gemäß Reihenfolge warten.</x:v>
      </x:c>
      <x:c r="J31" s="9" t="str">
        <x:v>A</x:v>
      </x:c>
      <x:c r="K31" s="9" t="str">
        <x:v>Lichter, Zeichen &amp; Schallsignale</x:v>
      </x:c>
      <x:c r="L31" s="9" t="str">
        <x:v>Fahrzeug- und Verkehrssignale</x:v>
      </x:c>
      <x:c r="M31" s="9" t="str">
        <x:v>Signale erkennen und Bedeutung zuordnen</x:v>
      </x:c>
      <x:c r="N31" s="10" t="b">
        <x:v>1</x:v>
      </x:c>
      <x:c r="O31" s="9" t="str">
        <x:v>SBFSEE-0030 | SBFBIN-0030</x:v>
      </x:c>
      <x:c r="P31" s="9" t="str">
        <x:v>shared_basis</x:v>
      </x:c>
    </x:row>
    <x:row r="32">
      <x:c r="A32" s="9" t="str">
        <x:v>SBF-BASIS-0031</x:v>
      </x:c>
      <x:c r="B32" s="9" t="n">
        <x:v>31</x:v>
      </x:c>
      <x:c r="C32" s="9" t="str">
        <x:v>Basis</x:v>
      </x:c>
      <x:c r="D32" s="9" t="str">
        <x:v>See + Binnen</x:v>
      </x:c>
      <x:c r="E32" s="9" t="str">
        <x:v>Welches Merkblatt enthält Hinweise für das Verhalten zum Schutz seltener Tiere und Pflanzen sowie zur Reinhaltung der Gewässer?</x:v>
      </x:c>
      <x:c r="F32" s="9" t="str">
        <x:v>Die 10 goldenen Regeln für Wassersportler.</x:v>
      </x:c>
      <x:c r="G32" s="9" t="str">
        <x:v>Die 15 goldenen Regeln für Wassersportler.</x:v>
      </x:c>
      <x:c r="H32" s="9" t="str">
        <x:v>Die 10 Grundregeln für Wassersportler.</x:v>
      </x:c>
      <x:c r="I32" s="9" t="str">
        <x:v>Die 15 Verhaltensregeln für Wassersportler.</x:v>
      </x:c>
      <x:c r="J32" s="9" t="str">
        <x:v>A</x:v>
      </x:c>
      <x:c r="K32" s="9" t="str">
        <x:v>Umweltschutz</x:v>
      </x:c>
      <x:c r="L32" s="9" t="str">
        <x:v>Umweltgerechtes Verhalten</x:v>
      </x:c>
      <x:c r="M32" s="9" t="str">
        <x:v>Umweltgerechtes Verhalten auswählen</x:v>
      </x:c>
      <x:c r="N32" s="10" t="b">
        <x:v>0</x:v>
      </x:c>
      <x:c r="O32" s="9" t="str">
        <x:v>SBFSEE-0031 | SBFBIN-0031</x:v>
      </x:c>
      <x:c r="P32" s="9" t="str">
        <x:v>shared_basis</x:v>
      </x:c>
    </x:row>
    <x:row r="33">
      <x:c r="A33" s="9" t="str">
        <x:v>SBF-BASIS-0032</x:v>
      </x:c>
      <x:c r="B33" s="9" t="n">
        <x:v>32</x:v>
      </x:c>
      <x:c r="C33" s="9" t="str">
        <x:v>Basis</x:v>
      </x:c>
      <x:c r="D33" s="9" t="str">
        <x:v>See + Binnen</x:v>
      </x:c>
      <x:c r="E33" s="9" t="str">
        <x:v>Wie kann mitgeholfen werden, die Lebensmöglichkeiten der Pflanzen- und Tierwelt in Gewässern und Feuchtgebieten zu bewahren und zu fördern?</x:v>
      </x:c>
      <x:c r="F33" s="9" t="str">
        <x:v>Durch umweltbewusstes Verhalten und Beachtung der "Zehn goldenen Regeln für das Verhalten von Wassersportlern in der Natur".</x:v>
      </x:c>
      <x:c r="G33" s="9" t="str">
        <x:v>Durch umweltbewusstes Verhalten und Beachtung der "Zehn Grundregeln für den Wassersport".</x:v>
      </x:c>
      <x:c r="H33" s="9" t="str">
        <x:v>Durch umsichtiges Verhalten und Beachtung der Verkehrsvorschriften.</x:v>
      </x:c>
      <x:c r="I33" s="9" t="str">
        <x:v>Durch vorausschauendes Fahren und Ausweichen entsprechend der Verkehrsvorschriften.</x:v>
      </x:c>
      <x:c r="J33" s="9" t="str">
        <x:v>A</x:v>
      </x:c>
      <x:c r="K33" s="9" t="str">
        <x:v>Umweltschutz</x:v>
      </x:c>
      <x:c r="L33" s="9" t="str">
        <x:v>Umweltgerechtes Verhalten</x:v>
      </x:c>
      <x:c r="M33" s="9" t="str">
        <x:v>Umweltgerechtes Verhalten auswählen</x:v>
      </x:c>
      <x:c r="N33" s="10" t="b">
        <x:v>0</x:v>
      </x:c>
      <x:c r="O33" s="9" t="str">
        <x:v>SBFSEE-0032 | SBFBIN-0032</x:v>
      </x:c>
      <x:c r="P33" s="9" t="str">
        <x:v>shared_basis</x:v>
      </x:c>
    </x:row>
    <x:row r="34">
      <x:c r="A34" s="9" t="str">
        <x:v>SBF-BASIS-0033</x:v>
      </x:c>
      <x:c r="B34" s="9" t="n">
        <x:v>33</x:v>
      </x:c>
      <x:c r="C34" s="9" t="str">
        <x:v>Basis</x:v>
      </x:c>
      <x:c r="D34" s="9" t="str">
        <x:v>See + Binnen</x:v>
      </x:c>
      <x:c r="E34" s="9" t="str">
        <x:v>Warum sollte man sich von Schilf- und Röhrichtzonen sowie von dicht bewachsenen Uferzonen möglichst weit fernhalten?</x:v>
      </x:c>
      <x:c r="F34" s="9" t="str">
        <x:v>Weil diese Zonen vielfach Rast- und Brutplätze besonders schutzwürdiger Vögel oder Fischlaichplätze sind.</x:v>
      </x:c>
      <x:c r="G34" s="9" t="str">
        <x:v>Weil in diesen Zonen die Gefahr von Grundberührungen besteht.</x:v>
      </x:c>
      <x:c r="H34" s="9" t="str">
        <x:v>Weil durch die Pflanzen der Propeller blockiert werden könnte.</x:v>
      </x:c>
      <x:c r="I34" s="9" t="str">
        <x:v>Weil in diesen Zonen badende Personen schwer zu erkennen sind.</x:v>
      </x:c>
      <x:c r="J34" s="9" t="str">
        <x:v>A</x:v>
      </x:c>
      <x:c r="K34" s="9" t="str">
        <x:v>Umweltschutz</x:v>
      </x:c>
      <x:c r="L34" s="9" t="str">
        <x:v>Umweltgerechtes Verhalten</x:v>
      </x:c>
      <x:c r="M34" s="9" t="str">
        <x:v>Umweltgerechtes Verhalten auswählen</x:v>
      </x:c>
      <x:c r="N34" s="10" t="b">
        <x:v>0</x:v>
      </x:c>
      <x:c r="O34" s="9" t="str">
        <x:v>SBFSEE-0033 | SBFBIN-0033</x:v>
      </x:c>
      <x:c r="P34" s="9" t="str">
        <x:v>shared_basis</x:v>
      </x:c>
    </x:row>
    <x:row r="35">
      <x:c r="A35" s="9" t="str">
        <x:v>SBF-BASIS-0034</x:v>
      </x:c>
      <x:c r="B35" s="9" t="n">
        <x:v>34</x:v>
      </x:c>
      <x:c r="C35" s="9" t="str">
        <x:v>Basis</x:v>
      </x:c>
      <x:c r="D35" s="9" t="str">
        <x:v>See + Binnen</x:v>
      </x:c>
      <x:c r="E35" s="9" t="str">
        <x:v>Warum soll ein kleines Fahrzeug nicht dicht an ein großes in Fahrt befindliches Fahrzeug heranfahren?</x:v>
      </x:c>
      <x:c r="F35" s="9" t="str">
        <x:v>Es kann durch dessen Bug- oder Heckwelle kentern oder durch den Sog mit dem Fahrzeug kollidieren.</x:v>
      </x:c>
      <x:c r="G35" s="9" t="str">
        <x:v>Dichtes Heranfahren ist ein Verstoß gegen die Grundregeln für das Verhalten im Verkehr.</x:v>
      </x:c>
      <x:c r="H35" s="9" t="str">
        <x:v>Da es dem großen in Fahrt befindlichen Fahrzeug sonst nicht ausweichen kann.</x:v>
      </x:c>
      <x:c r="I35" s="9" t="str">
        <x:v>Es kann durch dessen Bug- oder Heckwelle Seeschlag erleiden.</x:v>
      </x:c>
      <x:c r="J35" s="9" t="str">
        <x:v>A</x:v>
      </x:c>
      <x:c r="K35" s="9" t="str">
        <x:v>Allgemeine Seemannschaft</x:v>
      </x:c>
      <x:c r="L35" s="9" t="str">
        <x:v>Grundlagen</x:v>
      </x:c>
      <x:c r="M35" s="9" t="str">
        <x:v>Seemännische Grundlagen sicher anwenden</x:v>
      </x:c>
      <x:c r="N35" s="10" t="b">
        <x:v>0</x:v>
      </x:c>
      <x:c r="O35" s="9" t="str">
        <x:v>SBFSEE-0034 | SBFBIN-0034</x:v>
      </x:c>
      <x:c r="P35" s="9" t="str">
        <x:v>shared_basis</x:v>
      </x:c>
    </x:row>
    <x:row r="36">
      <x:c r="A36" s="9" t="str">
        <x:v>SBF-BASIS-0035</x:v>
      </x:c>
      <x:c r="B36" s="9" t="n">
        <x:v>35</x:v>
      </x:c>
      <x:c r="C36" s="9" t="str">
        <x:v>Basis</x:v>
      </x:c>
      <x:c r="D36" s="9" t="str">
        <x:v>See + Binnen</x:v>
      </x:c>
      <x:c r="E36" s="9" t="str">
        <x:v>Warum soll man möglichst gegen Strom und Wind anlegen?</x:v>
      </x:c>
      <x:c r="F36" s="9" t="str">
        <x:v>Weil sich das Fahrzeug dabei sicherer manövrieren lässt.</x:v>
      </x:c>
      <x:c r="G36" s="9" t="str">
        <x:v>Weil dadurch Sog und Wellenschlag vermieden wird.</x:v>
      </x:c>
      <x:c r="H36" s="9" t="str">
        <x:v>Weil dadurch Einflüsse von Wellen und Wassertiefe ausgeglichen werden.</x:v>
      </x:c>
      <x:c r="I36" s="9" t="str">
        <x:v>Weil dies die Steuerwirkung der Schraube erhöht.</x:v>
      </x:c>
      <x:c r="J36" s="9" t="str">
        <x:v>A</x:v>
      </x:c>
      <x:c r="K36" s="9" t="str">
        <x:v>Seemannschaft &amp; Technik</x:v>
      </x:c>
      <x:c r="L36" s="9" t="str">
        <x:v>Manöver / Bordtechnik</x:v>
      </x:c>
      <x:c r="M36" s="9" t="str">
        <x:v>Boot sicher manövrieren und Technik beurteilen</x:v>
      </x:c>
      <x:c r="N36" s="10" t="b">
        <x:v>0</x:v>
      </x:c>
      <x:c r="O36" s="9" t="str">
        <x:v>SBFSEE-0035 | SBFBIN-0035</x:v>
      </x:c>
      <x:c r="P36" s="9" t="str">
        <x:v>shared_basis</x:v>
      </x:c>
    </x:row>
    <x:row r="37">
      <x:c r="A37" s="9" t="str">
        <x:v>SBF-BASIS-0036</x:v>
      </x:c>
      <x:c r="B37" s="9" t="n">
        <x:v>36</x:v>
      </x:c>
      <x:c r="C37" s="9" t="str">
        <x:v>Basis</x:v>
      </x:c>
      <x:c r="D37" s="9" t="str">
        <x:v>See + Binnen</x:v>
      </x:c>
      <x:c r="E37" s="9" t="str">
        <x:v>Wie verhält man sich beim Begegnen mit anderen Fahrzeugen in einem engen Fahrwasser?</x:v>
      </x:c>
      <x:c r="F37" s="9" t="str">
        <x:v>Geschwindigkeit herabsetzen und ausreichenden Passierabstand halten.</x:v>
      </x:c>
      <x:c r="G37" s="9" t="str">
        <x:v>Geschwindigkeit erhöhen, um das Begegnungsmanöver zügig durchzuführen.</x:v>
      </x:c>
      <x:c r="H37" s="9" t="str">
        <x:v>Das gegen den Strom fahrende Fahrzeug ist ausweichpflichtig.</x:v>
      </x:c>
      <x:c r="I37" s="9" t="str">
        <x:v>Das mit dem Strom fahrende Fahrzeug hat aufzustoppen.</x:v>
      </x:c>
      <x:c r="J37" s="9" t="str">
        <x:v>A</x:v>
      </x:c>
      <x:c r="K37" s="9" t="str">
        <x:v>Schifffahrtszeichen &amp; Fahrwasser</x:v>
      </x:c>
      <x:c r="L37" s="9" t="str">
        <x:v>Zeichen / Betonnung</x:v>
      </x:c>
      <x:c r="M37" s="9" t="str">
        <x:v>Schifffahrtszeichen und Fahrwasserinformationen interpretieren</x:v>
      </x:c>
      <x:c r="N37" s="10" t="b">
        <x:v>0</x:v>
      </x:c>
      <x:c r="O37" s="9" t="str">
        <x:v>SBFSEE-0036 | SBFBIN-0036</x:v>
      </x:c>
      <x:c r="P37" s="9" t="str">
        <x:v>shared_basis</x:v>
      </x:c>
    </x:row>
    <x:row r="38">
      <x:c r="A38" s="9" t="str">
        <x:v>SBF-BASIS-0037</x:v>
      </x:c>
      <x:c r="B38" s="9" t="n">
        <x:v>37</x:v>
      </x:c>
      <x:c r="C38" s="9" t="str">
        <x:v>Basis</x:v>
      </x:c>
      <x:c r="D38" s="9" t="str">
        <x:v>See + Binnen</x:v>
      </x:c>
      <x:c r="E38" s="9" t="str">
        <x:v>Welche Gefahren können entstehen, wenn ein kleines von einem größeren Fahrzeug überholt wird?</x:v>
      </x:c>
      <x:c r="F38" s="9" t="str">
        <x:v>Das kleinere Fahrzeug kann durch Stau, Sog oder Schwell aus dem Kurs laufen und kollidieren oder querschlagen, in flachen Gewässern auf Grund laufen.</x:v>
      </x:c>
      <x:c r="G38" s="9" t="str">
        <x:v>Das größere Fahrzeug kann durch Stau, Sog oder Schwell aus dem Kurs laufen und kollidieren oder querschlagen, in flachen Gewässern auf Grund laufen.</x:v>
      </x:c>
      <x:c r="H38" s="9" t="str">
        <x:v>Das kleinere Fahrzeug kann durch Stau, Sog oder Schwell aus dem Kurs laufen und kollidieren oder kentern, in flachen Gewässern extrem versetzt werden.</x:v>
      </x:c>
      <x:c r="I38" s="9" t="str">
        <x:v>Das größere Fahrzeug kann durch Wellenbildung aus dem Kurs laufen und kollidieren oder querschlagen, in flachen Gewässern auf Grund laufen.</x:v>
      </x:c>
      <x:c r="J38" s="9" t="str">
        <x:v>A</x:v>
      </x:c>
      <x:c r="K38" s="9" t="str">
        <x:v>Ausweichregeln</x:v>
      </x:c>
      <x:c r="L38" s="9" t="str">
        <x:v>KVR / Kollisionsvermeidung</x:v>
      </x:c>
      <x:c r="M38" s="9" t="str">
        <x:v>Kollisionslage beurteilen und richtige Maßnahme wählen</x:v>
      </x:c>
      <x:c r="N38" s="10" t="b">
        <x:v>0</x:v>
      </x:c>
      <x:c r="O38" s="9" t="str">
        <x:v>SBFSEE-0037 | SBFBIN-0037</x:v>
      </x:c>
      <x:c r="P38" s="9" t="str">
        <x:v>shared_basis</x:v>
      </x:c>
    </x:row>
    <x:row r="39">
      <x:c r="A39" s="9" t="str">
        <x:v>SBF-BASIS-0038</x:v>
      </x:c>
      <x:c r="B39" s="9" t="n">
        <x:v>38</x:v>
      </x:c>
      <x:c r="C39" s="9" t="str">
        <x:v>Basis</x:v>
      </x:c>
      <x:c r="D39" s="9" t="str">
        <x:v>See + Binnen</x:v>
      </x:c>
      <x:c r="E39" s="9" t="str">
        <x:v>Wo finden Sie Informationen über umweltfreundliche Farben, Lacke und Antifouling-Beschichtungen für Ihr Boot?</x:v>
      </x:c>
      <x:c r="F39" s="9" t="str">
        <x:v>Beim Umweltbundesamt.</x:v>
      </x:c>
      <x:c r="G39" s="9" t="str">
        <x:v>Beim Bundesministerium für Digitales und Verkehr.</x:v>
      </x:c>
      <x:c r="H39" s="9" t="str">
        <x:v>In der Sportbootführerscheinverordnung.</x:v>
      </x:c>
      <x:c r="I39" s="9" t="str">
        <x:v>In der Sportbootvermietungsverordnung.</x:v>
      </x:c>
      <x:c r="J39" s="9" t="str">
        <x:v>A</x:v>
      </x:c>
      <x:c r="K39" s="9" t="str">
        <x:v>Umweltschutz</x:v>
      </x:c>
      <x:c r="L39" s="9" t="str">
        <x:v>Umweltgerechtes Verhalten</x:v>
      </x:c>
      <x:c r="M39" s="9" t="str">
        <x:v>Umweltgerechtes Verhalten auswählen</x:v>
      </x:c>
      <x:c r="N39" s="10" t="b">
        <x:v>0</x:v>
      </x:c>
      <x:c r="O39" s="9" t="str">
        <x:v>SBFSEE-0038 | SBFBIN-0038</x:v>
      </x:c>
      <x:c r="P39" s="9" t="str">
        <x:v>shared_basis</x:v>
      </x:c>
    </x:row>
    <x:row r="40">
      <x:c r="A40" s="9" t="str">
        <x:v>SBF-BASIS-0039</x:v>
      </x:c>
      <x:c r="B40" s="9" t="n">
        <x:v>39</x:v>
      </x:c>
      <x:c r="C40" s="9" t="str">
        <x:v>Basis</x:v>
      </x:c>
      <x:c r="D40" s="9" t="str">
        <x:v>See + Binnen</x:v>
      </x:c>
      <x:c r="E40" s="9" t="str">
        <x:v>Woran kann man erkennen, ob der Anker hält?</x:v>
      </x:c>
      <x:c r="F40" s="9" t="str">
        <x:v>Wenn beim Handauflegen auf die Ankerkette oder -leine kein Rucken zu verspüren ist und sich die Ankerpeilung nicht ändert.</x:v>
      </x:c>
      <x:c r="G40" s="9" t="str">
        <x:v>Wenn Ankerkette oder -leine nicht vibrieren und sich der anliegende Magnetkompasskurs nicht verändert.</x:v>
      </x:c>
      <x:c r="H40" s="9" t="str">
        <x:v>Wenn beim Handauflegen auf die Ankerkette oder -leine kein Rucken zu verspüren ist und das Fahrzeug nicht schwojt.</x:v>
      </x:c>
      <x:c r="I40" s="9" t="str">
        <x:v>Wenn beim Handauflegen auf die Ankerkette oder -leine kein Rucken zu verspüren ist und sich die Ankerpeilung ändert.</x:v>
      </x:c>
      <x:c r="J40" s="9" t="str">
        <x:v>A</x:v>
      </x:c>
      <x:c r="K40" s="9" t="str">
        <x:v>Seemannschaft &amp; Technik</x:v>
      </x:c>
      <x:c r="L40" s="9" t="str">
        <x:v>Manöver / Bordtechnik</x:v>
      </x:c>
      <x:c r="M40" s="9" t="str">
        <x:v>Boot sicher manövrieren und Technik beurteilen</x:v>
      </x:c>
      <x:c r="N40" s="10" t="b">
        <x:v>0</x:v>
      </x:c>
      <x:c r="O40" s="9" t="str">
        <x:v>SBFSEE-0039 | SBFBIN-0039</x:v>
      </x:c>
      <x:c r="P40" s="9" t="str">
        <x:v>shared_basis</x:v>
      </x:c>
    </x:row>
    <x:row r="41">
      <x:c r="A41" s="9" t="str">
        <x:v>SBF-BASIS-0040</x:v>
      </x:c>
      <x:c r="B41" s="9" t="n">
        <x:v>40</x:v>
      </x:c>
      <x:c r="C41" s="9" t="str">
        <x:v>Basis</x:v>
      </x:c>
      <x:c r="D41" s="9" t="str">
        <x:v>See + Binnen</x:v>
      </x:c>
      <x:c r="E41" s="9" t="str">
        <x:v>Welches ist der günstigste Anlaufwinkel beim Anlegen?</x:v>
      </x:c>
      <x:c r="F41" s="9" t="str">
        <x:v>Ein möglichst spitzer Winkel.</x:v>
      </x:c>
      <x:c r="G41" s="9" t="str">
        <x:v>Ein Winkel von 90° bis 100°.</x:v>
      </x:c>
      <x:c r="H41" s="9" t="str">
        <x:v>Ein möglichst stumpfer Winkel.</x:v>
      </x:c>
      <x:c r="I41" s="9" t="str">
        <x:v>Ein Winkel von 60° bis 70°.</x:v>
      </x:c>
      <x:c r="J41" s="9" t="str">
        <x:v>A</x:v>
      </x:c>
      <x:c r="K41" s="9" t="str">
        <x:v>Seemannschaft &amp; Technik</x:v>
      </x:c>
      <x:c r="L41" s="9" t="str">
        <x:v>Manöver / Bordtechnik</x:v>
      </x:c>
      <x:c r="M41" s="9" t="str">
        <x:v>Boot sicher manövrieren und Technik beurteilen</x:v>
      </x:c>
      <x:c r="N41" s="10" t="b">
        <x:v>0</x:v>
      </x:c>
      <x:c r="O41" s="9" t="str">
        <x:v>SBFSEE-0040 | SBFBIN-0040</x:v>
      </x:c>
      <x:c r="P41" s="9" t="str">
        <x:v>shared_basis</x:v>
      </x:c>
    </x:row>
    <x:row r="42">
      <x:c r="A42" s="9" t="str">
        <x:v>SBF-BASIS-0041</x:v>
      </x:c>
      <x:c r="B42" s="9" t="n">
        <x:v>41</x:v>
      </x:c>
      <x:c r="C42" s="9" t="str">
        <x:v>Basis</x:v>
      </x:c>
      <x:c r="D42" s="9" t="str">
        <x:v>See + Binnen</x:v>
      </x:c>
      <x:c r="E42" s="9" t="str">
        <x:v>Wie verhält sich im Allgemeinen das Schiff im Rückwärtsgang bei einem rechtsdrehenden Propeller?</x:v>
      </x:c>
      <x:c r="F42" s="9" t="str">
        <x:v>Das Heck dreht nach Backbord.</x:v>
      </x:c>
      <x:c r="G42" s="9" t="str">
        <x:v>Das Heck dreht nach Steuerbord.</x:v>
      </x:c>
      <x:c r="H42" s="9" t="str">
        <x:v>Der Kurs des Schiffes ändert sich nicht.</x:v>
      </x:c>
      <x:c r="I42" s="9" t="str">
        <x:v>Der Bug dreht nach Backbord.</x:v>
      </x:c>
      <x:c r="J42" s="9" t="str">
        <x:v>A</x:v>
      </x:c>
      <x:c r="K42" s="9" t="str">
        <x:v>Seemannschaft &amp; Technik</x:v>
      </x:c>
      <x:c r="L42" s="9" t="str">
        <x:v>Manöver / Bordtechnik</x:v>
      </x:c>
      <x:c r="M42" s="9" t="str">
        <x:v>Boot sicher manövrieren und Technik beurteilen</x:v>
      </x:c>
      <x:c r="N42" s="10" t="b">
        <x:v>0</x:v>
      </x:c>
      <x:c r="O42" s="9" t="str">
        <x:v>SBFSEE-0041 | SBFBIN-0041</x:v>
      </x:c>
      <x:c r="P42" s="9" t="str">
        <x:v>shared_basis</x:v>
      </x:c>
    </x:row>
    <x:row r="43">
      <x:c r="A43" s="9" t="str">
        <x:v>SBF-BASIS-0042</x:v>
      </x:c>
      <x:c r="B43" s="9" t="n">
        <x:v>42</x:v>
      </x:c>
      <x:c r="C43" s="9" t="str">
        <x:v>Basis</x:v>
      </x:c>
      <x:c r="D43" s="9" t="str">
        <x:v>See + Binnen</x:v>
      </x:c>
      <x:c r="E43" s="9" t="str">
        <x:v>Was bewirkt der Quickstopp?</x:v>
      </x:c>
      <x:c r="F43" s="9" t="str">
        <x:v>Unterbrechung von Zündkontakt bzw. Kraftstoffzufuhr.</x:v>
      </x:c>
      <x:c r="G43" s="9" t="str">
        <x:v>Automatisches Anlassen des Motors.</x:v>
      </x:c>
      <x:c r="H43" s="9" t="str">
        <x:v>Kurze Unterbrechung des Motorlaufs.</x:v>
      </x:c>
      <x:c r="I43" s="9" t="str">
        <x:v>Automatische Schubumkehr.</x:v>
      </x:c>
      <x:c r="J43" s="9" t="str">
        <x:v>A</x:v>
      </x:c>
      <x:c r="K43" s="9" t="str">
        <x:v>Sicherheit &amp; Notfälle</x:v>
      </x:c>
      <x:c r="L43" s="9" t="str">
        <x:v>Sicherheit / Notfall</x:v>
      </x:c>
      <x:c r="M43" s="9" t="str">
        <x:v>Gefahren erkennen und geeignete Sicherheitsmaßnahme wählen</x:v>
      </x:c>
      <x:c r="N43" s="10" t="b">
        <x:v>0</x:v>
      </x:c>
      <x:c r="O43" s="9" t="str">
        <x:v>SBFSEE-0042 | SBFBIN-0042</x:v>
      </x:c>
      <x:c r="P43" s="9" t="str">
        <x:v>shared_basis</x:v>
      </x:c>
    </x:row>
    <x:row r="44">
      <x:c r="A44" s="9" t="str">
        <x:v>SBF-BASIS-0043</x:v>
      </x:c>
      <x:c r="B44" s="9" t="n">
        <x:v>43</x:v>
      </x:c>
      <x:c r="C44" s="9" t="str">
        <x:v>Basis</x:v>
      </x:c>
      <x:c r="D44" s="9" t="str">
        <x:v>See + Binnen</x:v>
      </x:c>
      <x:c r="E44" s="9" t="str">
        <x:v>Was ist zu unternehmen, wenn Treibstoff oder Öl in die Bilge gelangt?</x:v>
      </x:c>
      <x:c r="F44" s="9" t="str">
        <x:v>Mit Lappen aufnehmen und umweltgerecht entsorgen.</x:v>
      </x:c>
      <x:c r="G44" s="9" t="str">
        <x:v>Räume lüften und abwarten.</x:v>
      </x:c>
      <x:c r="H44" s="9" t="str">
        <x:v>Gleichmäßig verteilen.</x:v>
      </x:c>
      <x:c r="I44" s="9" t="str">
        <x:v>Mit entsprechendem Mittel neutralisieren.</x:v>
      </x:c>
      <x:c r="J44" s="9" t="str">
        <x:v>A</x:v>
      </x:c>
      <x:c r="K44" s="9" t="str">
        <x:v>Seemannschaft &amp; Technik</x:v>
      </x:c>
      <x:c r="L44" s="9" t="str">
        <x:v>Manöver / Bordtechnik</x:v>
      </x:c>
      <x:c r="M44" s="9" t="str">
        <x:v>Boot sicher manövrieren und Technik beurteilen</x:v>
      </x:c>
      <x:c r="N44" s="10" t="b">
        <x:v>0</x:v>
      </x:c>
      <x:c r="O44" s="9" t="str">
        <x:v>SBFSEE-0043 | SBFBIN-0043</x:v>
      </x:c>
      <x:c r="P44" s="9" t="str">
        <x:v>shared_basis</x:v>
      </x:c>
    </x:row>
    <x:row r="45">
      <x:c r="A45" s="9" t="str">
        <x:v>SBF-BASIS-0044</x:v>
      </x:c>
      <x:c r="B45" s="9" t="n">
        <x:v>44</x:v>
      </x:c>
      <x:c r="C45" s="9" t="str">
        <x:v>Basis</x:v>
      </x:c>
      <x:c r="D45" s="9" t="str">
        <x:v>See + Binnen</x:v>
      </x:c>
      <x:c r="E45" s="9" t="str">
        <x:v>Was ist unter einem rechtsdrehenden Propeller zu verstehen?</x:v>
      </x:c>
      <x:c r="F45" s="9" t="str">
        <x:v>Von achtern gesehen in Vorausfahrt Drehung des Propellers im Uhrzeigersinn.</x:v>
      </x:c>
      <x:c r="G45" s="9" t="str">
        <x:v>Von vorne gesehen in Vorausfahrt Drehung des Propellers im Uhrzeigersinn.</x:v>
      </x:c>
      <x:c r="H45" s="9" t="str">
        <x:v>Von achtern gesehen in Vorausfahrt Drehung des Propellers gegen den Uhrzeigersinn.</x:v>
      </x:c>
      <x:c r="I45" s="9" t="str">
        <x:v>Von vorne gesehen in Rückwärtsfahrt Drehung des Propellers gegen den Uhrzeigersinn.</x:v>
      </x:c>
      <x:c r="J45" s="9" t="str">
        <x:v>A</x:v>
      </x:c>
      <x:c r="K45" s="9" t="str">
        <x:v>Seemannschaft &amp; Technik</x:v>
      </x:c>
      <x:c r="L45" s="9" t="str">
        <x:v>Manöver / Bordtechnik</x:v>
      </x:c>
      <x:c r="M45" s="9" t="str">
        <x:v>Boot sicher manövrieren und Technik beurteilen</x:v>
      </x:c>
      <x:c r="N45" s="10" t="b">
        <x:v>0</x:v>
      </x:c>
      <x:c r="O45" s="9" t="str">
        <x:v>SBFSEE-0044 | SBFBIN-0044</x:v>
      </x:c>
      <x:c r="P45" s="9" t="str">
        <x:v>shared_basis</x:v>
      </x:c>
    </x:row>
    <x:row r="46">
      <x:c r="A46" s="9" t="str">
        <x:v>SBF-BASIS-0045</x:v>
      </x:c>
      <x:c r="B46" s="9" t="n">
        <x:v>45</x:v>
      </x:c>
      <x:c r="C46" s="9" t="str">
        <x:v>Basis</x:v>
      </x:c>
      <x:c r="D46" s="9" t="str">
        <x:v>See + Binnen</x:v>
      </x:c>
      <x:c r="E46" s="9" t="str">
        <x:v>Was ist unter einem linksdrehenden Propeller zu verstehen?</x:v>
      </x:c>
      <x:c r="F46" s="9" t="str">
        <x:v>Von achtern gesehen in Vorausfahrt Drehung des Propellers gegen den Uhrzeigersinn.</x:v>
      </x:c>
      <x:c r="G46" s="9" t="str">
        <x:v>Von vorne gesehen in Vorausfahrt Drehung des Propellers gegen den Uhrzeigersinn.</x:v>
      </x:c>
      <x:c r="H46" s="9" t="str">
        <x:v>Von achtern gesehen in Vorausfahrt Drehung des Propellers im Uhrzeigersinn.</x:v>
      </x:c>
      <x:c r="I46" s="9" t="str">
        <x:v>Von vorne gesehen in Rückwärtsfahrt Drehung des Propellers im Uhrzeigersinn.</x:v>
      </x:c>
      <x:c r="J46" s="9" t="str">
        <x:v>A</x:v>
      </x:c>
      <x:c r="K46" s="9" t="str">
        <x:v>Seemannschaft &amp; Technik</x:v>
      </x:c>
      <x:c r="L46" s="9" t="str">
        <x:v>Manöver / Bordtechnik</x:v>
      </x:c>
      <x:c r="M46" s="9" t="str">
        <x:v>Boot sicher manövrieren und Technik beurteilen</x:v>
      </x:c>
      <x:c r="N46" s="10" t="b">
        <x:v>0</x:v>
      </x:c>
      <x:c r="O46" s="9" t="str">
        <x:v>SBFSEE-0045 | SBFBIN-0045</x:v>
      </x:c>
      <x:c r="P46" s="9" t="str">
        <x:v>shared_basis</x:v>
      </x:c>
    </x:row>
    <x:row r="47">
      <x:c r="A47" s="9" t="str">
        <x:v>SBF-BASIS-0046</x:v>
      </x:c>
      <x:c r="B47" s="9" t="n">
        <x:v>46</x:v>
      </x:c>
      <x:c r="C47" s="9" t="str">
        <x:v>Basis</x:v>
      </x:c>
      <x:c r="D47" s="9" t="str">
        <x:v>See + Binnen</x:v>
      </x:c>
      <x:c r="E47" s="9" t="str">
        <x:v>Was ist unter der indirekten Ruderwirkung (Radeffekt) des Propellers zu verstehen?</x:v>
      </x:c>
      <x:c r="F47" s="9" t="str">
        <x:v>Das seitliche Versetzen des Hecks.</x:v>
      </x:c>
      <x:c r="G47" s="9" t="str">
        <x:v>Das Versetzen nach vorne.</x:v>
      </x:c>
      <x:c r="H47" s="9" t="str">
        <x:v>Das Versetzen nach hinten.</x:v>
      </x:c>
      <x:c r="I47" s="9" t="str">
        <x:v>Das seitliche Versetzen des Bugs.</x:v>
      </x:c>
      <x:c r="J47" s="9" t="str">
        <x:v>A</x:v>
      </x:c>
      <x:c r="K47" s="9" t="str">
        <x:v>Seemannschaft &amp; Technik</x:v>
      </x:c>
      <x:c r="L47" s="9" t="str">
        <x:v>Manöver / Bordtechnik</x:v>
      </x:c>
      <x:c r="M47" s="9" t="str">
        <x:v>Boot sicher manövrieren und Technik beurteilen</x:v>
      </x:c>
      <x:c r="N47" s="10" t="b">
        <x:v>0</x:v>
      </x:c>
      <x:c r="O47" s="9" t="str">
        <x:v>SBFSEE-0046 | SBFBIN-0046</x:v>
      </x:c>
      <x:c r="P47" s="9" t="str">
        <x:v>shared_basis</x:v>
      </x:c>
    </x:row>
    <x:row r="48">
      <x:c r="A48" s="9" t="str">
        <x:v>SBF-BASIS-0047</x:v>
      </x:c>
      <x:c r="B48" s="9" t="n">
        <x:v>47</x:v>
      </x:c>
      <x:c r="C48" s="9" t="str">
        <x:v>Basis</x:v>
      </x:c>
      <x:c r="D48" s="9" t="str">
        <x:v>See + Binnen</x:v>
      </x:c>
      <x:c r="E48" s="9" t="str">
        <x:v>Weshalb ist die Kenntnis der Propellerdrehrichtung von Bedeutung?</x:v>
      </x:c>
      <x:c r="F48" s="9" t="str">
        <x:v>Sie hilft beim Manövrieren.</x:v>
      </x:c>
      <x:c r="G48" s="9" t="str">
        <x:v>Sie hilft beim Kurshalten.</x:v>
      </x:c>
      <x:c r="H48" s="9" t="str">
        <x:v>Sie hilft beim Überholen.</x:v>
      </x:c>
      <x:c r="I48" s="9" t="str">
        <x:v>Sie hilft beim Begegnen.</x:v>
      </x:c>
      <x:c r="J48" s="9" t="str">
        <x:v>A</x:v>
      </x:c>
      <x:c r="K48" s="9" t="str">
        <x:v>Seemannschaft &amp; Technik</x:v>
      </x:c>
      <x:c r="L48" s="9" t="str">
        <x:v>Manöver / Bordtechnik</x:v>
      </x:c>
      <x:c r="M48" s="9" t="str">
        <x:v>Boot sicher manövrieren und Technik beurteilen</x:v>
      </x:c>
      <x:c r="N48" s="10" t="b">
        <x:v>0</x:v>
      </x:c>
      <x:c r="O48" s="9" t="str">
        <x:v>SBFSEE-0047 | SBFBIN-0047</x:v>
      </x:c>
      <x:c r="P48" s="9" t="str">
        <x:v>shared_basis</x:v>
      </x:c>
    </x:row>
    <x:row r="49">
      <x:c r="A49" s="9" t="str">
        <x:v>SBF-BASIS-0048</x:v>
      </x:c>
      <x:c r="B49" s="9" t="n">
        <x:v>48</x:v>
      </x:c>
      <x:c r="C49" s="9" t="str">
        <x:v>Basis</x:v>
      </x:c>
      <x:c r="D49" s="9" t="str">
        <x:v>See + Binnen</x:v>
      </x:c>
      <x:c r="E49" s="9" t="str">
        <x:v>Welche Anlegeseite ist mit rechtsdrehendem Propeller empfehlenswert und warum?</x:v>
      </x:c>
      <x:c r="F49" s="9" t="str">
        <x:v>Die Backbordseite - der Radeffekt zieht das Fahrzeug an die Pier.</x:v>
      </x:c>
      <x:c r="G49" s="9" t="str">
        <x:v>Die Steuerbordseite - der Radeffekt zieht das Fahrzeug an die Pier.</x:v>
      </x:c>
      <x:c r="H49" s="9" t="str">
        <x:v>Die Steuerbord- oder Backbordseite je nach Ruderlage.</x:v>
      </x:c>
      <x:c r="I49" s="9" t="str">
        <x:v>Es gibt keine empfehlenswerte Anlegeseite.</x:v>
      </x:c>
      <x:c r="J49" s="9" t="str">
        <x:v>A</x:v>
      </x:c>
      <x:c r="K49" s="9" t="str">
        <x:v>Seemannschaft &amp; Technik</x:v>
      </x:c>
      <x:c r="L49" s="9" t="str">
        <x:v>Manöver / Bordtechnik</x:v>
      </x:c>
      <x:c r="M49" s="9" t="str">
        <x:v>Boot sicher manövrieren und Technik beurteilen</x:v>
      </x:c>
      <x:c r="N49" s="10" t="b">
        <x:v>0</x:v>
      </x:c>
      <x:c r="O49" s="9" t="str">
        <x:v>SBFSEE-0048 | SBFBIN-0048</x:v>
      </x:c>
      <x:c r="P49" s="9" t="str">
        <x:v>shared_basis</x:v>
      </x:c>
    </x:row>
    <x:row r="50">
      <x:c r="A50" s="9" t="str">
        <x:v>SBF-BASIS-0049</x:v>
      </x:c>
      <x:c r="B50" s="9" t="n">
        <x:v>49</x:v>
      </x:c>
      <x:c r="C50" s="9" t="str">
        <x:v>Basis</x:v>
      </x:c>
      <x:c r="D50" s="9" t="str">
        <x:v>See + Binnen</x:v>
      </x:c>
      <x:c r="E50" s="9" t="str">
        <x:v>Was muss beim Tanken beachtet werden?</x:v>
      </x:c>
      <x:c r="F50" s="9" t="str">
        <x:v>Motor abstellen, keine elektrischen Schalter betätigen, Vorbereitung gegen das Überlaufen von Kraftstoff treffen, kein offenes Feuer.</x:v>
      </x:c>
      <x:c r="G50" s="9" t="str">
        <x:v>Motor in Leerlaufstellung, keine elektrischen Schalter betätigen, Vorbereitung gegen das Überlaufen von Kraftstoff treffen, kein offenes Feuer.</x:v>
      </x:c>
      <x:c r="H50" s="9" t="str">
        <x:v>Fenster schließen, keine elektrischen Schalter betätigen, Vorbereitung gegen das Überlaufen von Kraftstoff treffen, kein offenes Feuer.</x:v>
      </x:c>
      <x:c r="I50" s="9" t="str">
        <x:v>Motor abstellen, Feuerlöscher bereithalten, Vorbereitung gegen das Überlaufen von Kraftstoff treffen, kein offenes Feuer.</x:v>
      </x:c>
      <x:c r="J50" s="9" t="str">
        <x:v>A</x:v>
      </x:c>
      <x:c r="K50" s="9" t="str">
        <x:v>Seemannschaft &amp; Technik</x:v>
      </x:c>
      <x:c r="L50" s="9" t="str">
        <x:v>Manöver / Bordtechnik</x:v>
      </x:c>
      <x:c r="M50" s="9" t="str">
        <x:v>Boot sicher manövrieren und Technik beurteilen</x:v>
      </x:c>
      <x:c r="N50" s="10" t="b">
        <x:v>0</x:v>
      </x:c>
      <x:c r="O50" s="9" t="str">
        <x:v>SBFSEE-0049 | SBFBIN-0049</x:v>
      </x:c>
      <x:c r="P50" s="9" t="str">
        <x:v>shared_basis</x:v>
      </x:c>
    </x:row>
    <x:row r="51">
      <x:c r="A51" s="9" t="str">
        <x:v>SBF-BASIS-0050</x:v>
      </x:c>
      <x:c r="B51" s="9" t="n">
        <x:v>50</x:v>
      </x:c>
      <x:c r="C51" s="9" t="str">
        <x:v>Basis</x:v>
      </x:c>
      <x:c r="D51" s="9" t="str">
        <x:v>See + Binnen</x:v>
      </x:c>
      <x:c r="E51" s="9" t="str">
        <x:v>Wodurch wird bei einem Fahrzeug mit Außenbordmotor und ohne Ruderanlage die Ruderwirkung erzielt?</x:v>
      </x:c>
      <x:c r="F51" s="9" t="str">
        <x:v>Durch Schraubenstrom und Richtung des Propellers.</x:v>
      </x:c>
      <x:c r="G51" s="9" t="str">
        <x:v>Durch Schraubenstrom und Anstellwinkel des Propellers.</x:v>
      </x:c>
      <x:c r="H51" s="9" t="str">
        <x:v>Durch den Schraubenwiderstand und Anstellwinkel des Propellers.</x:v>
      </x:c>
      <x:c r="I51" s="9" t="str">
        <x:v>Durch den Schraubenwiderstand und Richtung des Propellers.</x:v>
      </x:c>
      <x:c r="J51" s="9" t="str">
        <x:v>A</x:v>
      </x:c>
      <x:c r="K51" s="9" t="str">
        <x:v>Seemannschaft &amp; Technik</x:v>
      </x:c>
      <x:c r="L51" s="9" t="str">
        <x:v>Manöver / Bordtechnik</x:v>
      </x:c>
      <x:c r="M51" s="9" t="str">
        <x:v>Boot sicher manövrieren und Technik beurteilen</x:v>
      </x:c>
      <x:c r="N51" s="10" t="b">
        <x:v>0</x:v>
      </x:c>
      <x:c r="O51" s="9" t="str">
        <x:v>SBFSEE-0050 | SBFBIN-0050</x:v>
      </x:c>
      <x:c r="P51" s="9" t="str">
        <x:v>shared_basis</x:v>
      </x:c>
    </x:row>
    <x:row r="52">
      <x:c r="A52" s="9" t="str">
        <x:v>SBF-BASIS-0051</x:v>
      </x:c>
      <x:c r="B52" s="9" t="n">
        <x:v>51</x:v>
      </x:c>
      <x:c r="C52" s="9" t="str">
        <x:v>Basis</x:v>
      </x:c>
      <x:c r="D52" s="9" t="str">
        <x:v>See + Binnen</x:v>
      </x:c>
      <x:c r="E52" s="9" t="str">
        <x:v>Weshalb setzt bei einem Fahrzeug mit Einbaumaschine und starrer Welle bei Aufnahme der Rückwärtsfahrt die Ruderwirkung erst relativ spät ein?</x:v>
      </x:c>
      <x:c r="F52" s="9" t="str">
        <x:v>Weil sie erst mit Anströmung des Ruderblattes einsetzt.</x:v>
      </x:c>
      <x:c r="G52" s="9" t="str">
        <x:v>Weil sich durch den Radeffekt ein Unterdruck am Propeller entwickelt.</x:v>
      </x:c>
      <x:c r="H52" s="9" t="str">
        <x:v>Durch den Abstand von Propeller und Ruderblatt.</x:v>
      </x:c>
      <x:c r="I52" s="9" t="str">
        <x:v>Weil sich durch den Radeffekt ein Unterdruck am Ruder entwickelt.</x:v>
      </x:c>
      <x:c r="J52" s="9" t="str">
        <x:v>A</x:v>
      </x:c>
      <x:c r="K52" s="9" t="str">
        <x:v>Seemannschaft &amp; Technik</x:v>
      </x:c>
      <x:c r="L52" s="9" t="str">
        <x:v>Manöver / Bordtechnik</x:v>
      </x:c>
      <x:c r="M52" s="9" t="str">
        <x:v>Boot sicher manövrieren und Technik beurteilen</x:v>
      </x:c>
      <x:c r="N52" s="10" t="b">
        <x:v>0</x:v>
      </x:c>
      <x:c r="O52" s="9" t="str">
        <x:v>SBFSEE-0051 | SBFBIN-0051</x:v>
      </x:c>
      <x:c r="P52" s="9" t="str">
        <x:v>shared_basis</x:v>
      </x:c>
    </x:row>
    <x:row r="53">
      <x:c r="A53" s="9" t="str">
        <x:v>SBF-BASIS-0052</x:v>
      </x:c>
      <x:c r="B53" s="9" t="n">
        <x:v>52</x:v>
      </x:c>
      <x:c r="C53" s="9" t="str">
        <x:v>Basis</x:v>
      </x:c>
      <x:c r="D53" s="9" t="str">
        <x:v>See + Binnen</x:v>
      </x:c>
      <x:c r="E53" s="9" t="str">
        <x:v>Während der Fahrt sollte die Maschinenanlage ständig überwacht werden. Worauf muss besonders geachtet werden?</x:v>
      </x:c>
      <x:c r="F53" s="9" t="str">
        <x:v>Motortemperatur, Öldruck, Ladekontrolle.</x:v>
      </x:c>
      <x:c r="G53" s="9" t="str">
        <x:v>Kühlwasseraustritt, Drehzahlmesser, Keilriemenspannung.</x:v>
      </x:c>
      <x:c r="H53" s="9" t="str">
        <x:v>Schraubendrehzahl, Getriebeöltemperatur, Öldruck.</x:v>
      </x:c>
      <x:c r="I53" s="9" t="str">
        <x:v>Druck der Einspritzpumpe, Impellerpumpe, Ölpumpe.</x:v>
      </x:c>
      <x:c r="J53" s="9" t="str">
        <x:v>A</x:v>
      </x:c>
      <x:c r="K53" s="9" t="str">
        <x:v>Seemannschaft &amp; Technik</x:v>
      </x:c>
      <x:c r="L53" s="9" t="str">
        <x:v>Manöver / Bordtechnik</x:v>
      </x:c>
      <x:c r="M53" s="9" t="str">
        <x:v>Boot sicher manövrieren und Technik beurteilen</x:v>
      </x:c>
      <x:c r="N53" s="10" t="b">
        <x:v>0</x:v>
      </x:c>
      <x:c r="O53" s="9" t="str">
        <x:v>SBFSEE-0052 | SBFBIN-0052</x:v>
      </x:c>
      <x:c r="P53" s="9" t="str">
        <x:v>shared_basis</x:v>
      </x:c>
    </x:row>
    <x:row r="54">
      <x:c r="A54" s="9" t="str">
        <x:v>SBF-BASIS-0053</x:v>
      </x:c>
      <x:c r="B54" s="9" t="n">
        <x:v>53</x:v>
      </x:c>
      <x:c r="C54" s="9" t="str">
        <x:v>Basis</x:v>
      </x:c>
      <x:c r="D54" s="9" t="str">
        <x:v>See + Binnen</x:v>
      </x:c>
      <x:c r="E54" s="9" t="str">
        <x:v>Die Temperatur der Antriebsmaschine überschreitet die zulässigen Grenzwerte. Was könnte die mögliche Ursache sein?</x:v>
      </x:c>
      <x:c r="F54" s="9" t="str">
        <x:v>Defektes Thermostat, defekte Impellerpumpe, geschlossenes Seeventil, zu niedriger Kühlwasserstand.</x:v>
      </x:c>
      <x:c r="G54" s="9" t="str">
        <x:v>Zu viel Motoröl, defekte Impellerpumpe, geschlossenes Seeventil, zu niedriger Kühlwasserstand.</x:v>
      </x:c>
      <x:c r="H54" s="9" t="str">
        <x:v>Defektes Thermostat, defekte Impellerpumpe, geschlossenes Seeventil, zu hohe Batteriespannung.</x:v>
      </x:c>
      <x:c r="I54" s="9" t="str">
        <x:v>Defektes Thermostat, defekte Kupplung, geschlossenes Seeventil, zu niedriger Kühlwasserstand.</x:v>
      </x:c>
      <x:c r="J54" s="9" t="str">
        <x:v>A</x:v>
      </x:c>
      <x:c r="K54" s="9" t="str">
        <x:v>Seemannschaft &amp; Technik</x:v>
      </x:c>
      <x:c r="L54" s="9" t="str">
        <x:v>Manöver / Bordtechnik</x:v>
      </x:c>
      <x:c r="M54" s="9" t="str">
        <x:v>Boot sicher manövrieren und Technik beurteilen</x:v>
      </x:c>
      <x:c r="N54" s="10" t="b">
        <x:v>0</x:v>
      </x:c>
      <x:c r="O54" s="9" t="str">
        <x:v>SBFSEE-0053 | SBFBIN-0053</x:v>
      </x:c>
      <x:c r="P54" s="9" t="str">
        <x:v>shared_basis</x:v>
      </x:c>
    </x:row>
    <x:row r="55">
      <x:c r="A55" s="9" t="str">
        <x:v>SBF-BASIS-0054</x:v>
      </x:c>
      <x:c r="B55" s="9" t="n">
        <x:v>54</x:v>
      </x:c>
      <x:c r="C55" s="9" t="str">
        <x:v>Basis</x:v>
      </x:c>
      <x:c r="D55" s="9" t="str">
        <x:v>See + Binnen</x:v>
      </x:c>
      <x:c r="E55" s="9" t="str">
        <x:v>Die Ladekontrolllampe erlischt nach dem Starten nicht. Was könnte die mögliche Ursache sein?</x:v>
      </x:c>
      <x:c r="F55" s="9" t="str">
        <x:v>Lichtmaschine bzw. Regler der Lichtmaschine defekt.</x:v>
      </x:c>
      <x:c r="G55" s="9" t="str">
        <x:v>Zu hohe Motordrehzahl.</x:v>
      </x:c>
      <x:c r="H55" s="9" t="str">
        <x:v>Keilriemen gerissen und hoher Stromverbrauch.</x:v>
      </x:c>
      <x:c r="I55" s="9" t="str">
        <x:v>Anlasser ist nach dem Starten ausgefallen.</x:v>
      </x:c>
      <x:c r="J55" s="9" t="str">
        <x:v>A</x:v>
      </x:c>
      <x:c r="K55" s="9" t="str">
        <x:v>Seemannschaft &amp; Technik</x:v>
      </x:c>
      <x:c r="L55" s="9" t="str">
        <x:v>Manöver / Bordtechnik</x:v>
      </x:c>
      <x:c r="M55" s="9" t="str">
        <x:v>Boot sicher manövrieren und Technik beurteilen</x:v>
      </x:c>
      <x:c r="N55" s="10" t="b">
        <x:v>0</x:v>
      </x:c>
      <x:c r="O55" s="9" t="str">
        <x:v>SBFSEE-0054 | SBFBIN-0054</x:v>
      </x:c>
      <x:c r="P55" s="9" t="str">
        <x:v>shared_basis</x:v>
      </x:c>
    </x:row>
    <x:row r="56">
      <x:c r="A56" s="9" t="str">
        <x:v>SBF-BASIS-0055</x:v>
      </x:c>
      <x:c r="B56" s="9" t="n">
        <x:v>55</x:v>
      </x:c>
      <x:c r="C56" s="9" t="str">
        <x:v>Basis</x:v>
      </x:c>
      <x:c r="D56" s="9" t="str">
        <x:v>See + Binnen</x:v>
      </x:c>
      <x:c r="E56" s="9" t="str">
        <x:v>Die Ölkontrollleuchte leuchtet nach dem Starten weiter. Was könnte die mögliche Ursache sein?</x:v>
      </x:c>
      <x:c r="F56" s="9" t="str">
        <x:v>Druckschalter bzw. Öldruckpumpe defekt.</x:v>
      </x:c>
      <x:c r="G56" s="9" t="str">
        <x:v>Zu viel Motoröl im Motor.</x:v>
      </x:c>
      <x:c r="H56" s="9" t="str">
        <x:v>FI-Schalter defekt.</x:v>
      </x:c>
      <x:c r="I56" s="9" t="str">
        <x:v>Zu hohe Motordrehzahl.</x:v>
      </x:c>
      <x:c r="J56" s="9" t="str">
        <x:v>A</x:v>
      </x:c>
      <x:c r="K56" s="9" t="str">
        <x:v>Seemannschaft &amp; Technik</x:v>
      </x:c>
      <x:c r="L56" s="9" t="str">
        <x:v>Manöver / Bordtechnik</x:v>
      </x:c>
      <x:c r="M56" s="9" t="str">
        <x:v>Boot sicher manövrieren und Technik beurteilen</x:v>
      </x:c>
      <x:c r="N56" s="10" t="b">
        <x:v>0</x:v>
      </x:c>
      <x:c r="O56" s="9" t="str">
        <x:v>SBFSEE-0055 | SBFBIN-0055</x:v>
      </x:c>
      <x:c r="P56" s="9" t="str">
        <x:v>shared_basis</x:v>
      </x:c>
    </x:row>
    <x:row r="57">
      <x:c r="A57" s="9" t="str">
        <x:v>SBF-BASIS-0056</x:v>
      </x:c>
      <x:c r="B57" s="9" t="n">
        <x:v>56</x:v>
      </x:c>
      <x:c r="C57" s="9" t="str">
        <x:v>Basis</x:v>
      </x:c>
      <x:c r="D57" s="9" t="str">
        <x:v>See + Binnen</x:v>
      </x:c>
      <x:c r="E57" s="9" t="str">
        <x:v>Der Motor ist gestartet worden. Was kann die Ursache sein, wenn nach dem Einkuppeln der Antriebswelle der Motor stehenbleibt?</x:v>
      </x:c>
      <x:c r="F57" s="9" t="str">
        <x:v>Blockierter Propeller.</x:v>
      </x:c>
      <x:c r="G57" s="9" t="str">
        <x:v>Blockierte Kraftstoffzufuhr.</x:v>
      </x:c>
      <x:c r="H57" s="9" t="str">
        <x:v>Verschmutzter Ölfilter.</x:v>
      </x:c>
      <x:c r="I57" s="9" t="str">
        <x:v>Verschmutzter Luftfilter.</x:v>
      </x:c>
      <x:c r="J57" s="9" t="str">
        <x:v>A</x:v>
      </x:c>
      <x:c r="K57" s="9" t="str">
        <x:v>Seemannschaft &amp; Technik</x:v>
      </x:c>
      <x:c r="L57" s="9" t="str">
        <x:v>Manöver / Bordtechnik</x:v>
      </x:c>
      <x:c r="M57" s="9" t="str">
        <x:v>Boot sicher manövrieren und Technik beurteilen</x:v>
      </x:c>
      <x:c r="N57" s="10" t="b">
        <x:v>0</x:v>
      </x:c>
      <x:c r="O57" s="9" t="str">
        <x:v>SBFSEE-0056 | SBFBIN-0056</x:v>
      </x:c>
      <x:c r="P57" s="9" t="str">
        <x:v>shared_basis</x:v>
      </x:c>
    </x:row>
    <x:row r="58">
      <x:c r="A58" s="9" t="str">
        <x:v>SBF-BASIS-0057</x:v>
      </x:c>
      <x:c r="B58" s="9" t="n">
        <x:v>57</x:v>
      </x:c>
      <x:c r="C58" s="9" t="str">
        <x:v>Basis</x:v>
      </x:c>
      <x:c r="D58" s="9" t="str">
        <x:v>See + Binnen</x:v>
      </x:c>
      <x:c r="E58" s="9" t="str">
        <x:v>Ein Außenborder mit gefülltem Tank bleibt während der Fahrt stehen. Was könnten die Ursachen sein?</x:v>
      </x:c>
      <x:c r="F58" s="9" t="str">
        <x:v>Belüftungsschraube geschlossen; verstopfte Kraftstoffleitung.</x:v>
      </x:c>
      <x:c r="G58" s="9" t="str">
        <x:v>Ansaugdüsen zu groß bzw. zu klein.</x:v>
      </x:c>
      <x:c r="H58" s="9" t="str">
        <x:v>Tankdeckel ist offen.</x:v>
      </x:c>
      <x:c r="I58" s="9" t="str">
        <x:v>Schraube an der Welle lose.</x:v>
      </x:c>
      <x:c r="J58" s="9" t="str">
        <x:v>A</x:v>
      </x:c>
      <x:c r="K58" s="9" t="str">
        <x:v>Allgemeine Seemannschaft</x:v>
      </x:c>
      <x:c r="L58" s="9" t="str">
        <x:v>Grundlagen</x:v>
      </x:c>
      <x:c r="M58" s="9" t="str">
        <x:v>Seemännische Grundlagen sicher anwenden</x:v>
      </x:c>
      <x:c r="N58" s="10" t="b">
        <x:v>0</x:v>
      </x:c>
      <x:c r="O58" s="9" t="str">
        <x:v>SBFSEE-0057 | SBFBIN-0057</x:v>
      </x:c>
      <x:c r="P58" s="9" t="str">
        <x:v>shared_basis</x:v>
      </x:c>
    </x:row>
    <x:row r="59">
      <x:c r="A59" s="9" t="str">
        <x:v>SBF-BASIS-0058</x:v>
      </x:c>
      <x:c r="B59" s="9" t="n">
        <x:v>58</x:v>
      </x:c>
      <x:c r="C59" s="9" t="str">
        <x:v>Basis</x:v>
      </x:c>
      <x:c r="D59" s="9" t="str">
        <x:v>See + Binnen</x:v>
      </x:c>
      <x:c r="E59" s="9" t="str">
        <x:v>Welche Veröffentlichungen enthalten wichtige Regeln und Tipps für Wassersportler, Empfehlungen zur Ausrüstung von Sportbooten sowie Hinweise zu umweltgerechtem Verhalten auf dem Wasser?</x:v>
      </x:c>
      <x:c r="F59" s="9" t="str">
        <x:v>Nautische Publikationen wie „Sicherheit auf dem Wasser“ und „Sicher auf See".</x:v>
      </x:c>
      <x:c r="G59" s="9" t="str">
        <x:v>Verordnung über die Sicherung der Seefahrt und nautische Publikationen wie „Sicher auf See".</x:v>
      </x:c>
      <x:c r="H59" s="9" t="str">
        <x:v>Nautische Publikation wie „Sicherheit auf dem Wasser“ und Internationales Signalbuch.</x:v>
      </x:c>
      <x:c r="I59" s="9" t="str">
        <x:v>Internationales Signalbuch und Verordnung über die Sicherung der Seefahrt.</x:v>
      </x:c>
      <x:c r="J59" s="9" t="str">
        <x:v>A</x:v>
      </x:c>
      <x:c r="K59" s="9" t="str">
        <x:v>Allgemeine Seemannschaft</x:v>
      </x:c>
      <x:c r="L59" s="9" t="str">
        <x:v>Grundlagen</x:v>
      </x:c>
      <x:c r="M59" s="9" t="str">
        <x:v>Seemännische Grundlagen sicher anwenden</x:v>
      </x:c>
      <x:c r="N59" s="10" t="b">
        <x:v>0</x:v>
      </x:c>
      <x:c r="O59" s="9" t="str">
        <x:v>SBFSEE-0058 | SBFBIN-0058</x:v>
      </x:c>
      <x:c r="P59" s="9" t="str">
        <x:v>shared_basis</x:v>
      </x:c>
    </x:row>
    <x:row r="60">
      <x:c r="A60" s="9" t="str">
        <x:v>SBF-BASIS-0059</x:v>
      </x:c>
      <x:c r="B60" s="9" t="n">
        <x:v>59</x:v>
      </x:c>
      <x:c r="C60" s="9" t="str">
        <x:v>Basis</x:v>
      </x:c>
      <x:c r="D60" s="9" t="str">
        <x:v>See + Binnen</x:v>
      </x:c>
      <x:c r="E60" s="9" t="str">
        <x:v>Unter welchen Voraussetzungen darf ein Sportboot mit Elektromotor ohne Fahrerlaubnis geführt werden?</x:v>
      </x:c>
      <x:c r="F60" s="9" t="str">
        <x:v>Die Antriebsleistung beträgt höchstens 7,5 Kilowatt Betriebsart S1 (Dauerbetrieb).</x:v>
      </x:c>
      <x:c r="G60" s="9" t="str">
        <x:v>Es darf immer ohne Fahrerlaubnis geführt werden, unabhängig von der Antriebsleistung.</x:v>
      </x:c>
      <x:c r="H60" s="9" t="str">
        <x:v>Bis zu einer Antriebsleistung von 11,03 Kilowatt Betriebsart S1 (Dauerbetrieb).</x:v>
      </x:c>
      <x:c r="I60" s="9" t="str">
        <x:v>Es darf nie ohne Fahrerlaubnis geführt werden, unabhängig von der Antriebsleistung.</x:v>
      </x:c>
      <x:c r="J60" s="9" t="str">
        <x:v>A</x:v>
      </x:c>
      <x:c r="K60" s="9" t="str">
        <x:v>Vorschriften &amp; Pflichten</x:v>
      </x:c>
      <x:c r="L60" s="9" t="str">
        <x:v>KVR / SeeSchStrO / Verantwortung</x:v>
      </x:c>
      <x:c r="M60" s="9" t="str">
        <x:v>Regeln und Verantwortlichkeiten korrekt anwenden</x:v>
      </x:c>
      <x:c r="N60" s="10" t="b">
        <x:v>0</x:v>
      </x:c>
      <x:c r="O60" s="9" t="str">
        <x:v>SBFSEE-0059 | SBFBIN-0059</x:v>
      </x:c>
      <x:c r="P60" s="9" t="str">
        <x:v>shared_basis</x:v>
      </x:c>
    </x:row>
    <x:row r="61">
      <x:c r="A61" s="9" t="str">
        <x:v>SBF-BASIS-0060</x:v>
      </x:c>
      <x:c r="B61" s="9" t="n">
        <x:v>60</x:v>
      </x:c>
      <x:c r="C61" s="9" t="str">
        <x:v>Basis</x:v>
      </x:c>
      <x:c r="D61" s="9" t="str">
        <x:v>See + Binnen</x:v>
      </x:c>
      <x:c r="E61" s="9" t="str">
        <x:v>Welche Vorkehrungen sind für das längere Verlassen des Fahrzeugs zu treffen?</x:v>
      </x:c>
      <x:c r="F61" s="9" t="str">
        <x:v>Alle Seeventile schließen und den Hauptschalter des Bordnetzes ausschalten.</x:v>
      </x:c>
      <x:c r="G61" s="9" t="str">
        <x:v>Kraftstoff- und Wassertank auffüllen und das Bordnetz aufladen.</x:v>
      </x:c>
      <x:c r="H61" s="9" t="str">
        <x:v>Tagestank schließen und Kraftstofffilter entwässern.</x:v>
      </x:c>
      <x:c r="I61" s="9" t="str">
        <x:v>Fahrzeug seefest hinterlassen und den Hafenmeister verständigen.</x:v>
      </x:c>
      <x:c r="J61" s="9" t="str">
        <x:v>A</x:v>
      </x:c>
      <x:c r="K61" s="9" t="str">
        <x:v>Allgemeine Seemannschaft</x:v>
      </x:c>
      <x:c r="L61" s="9" t="str">
        <x:v>Grundlagen</x:v>
      </x:c>
      <x:c r="M61" s="9" t="str">
        <x:v>Seemännische Grundlagen sicher anwenden</x:v>
      </x:c>
      <x:c r="N61" s="10" t="b">
        <x:v>0</x:v>
      </x:c>
      <x:c r="O61" s="9" t="str">
        <x:v>SBFSEE-0060 | SBFBIN-0060</x:v>
      </x:c>
      <x:c r="P61" s="9" t="str">
        <x:v>shared_basis</x:v>
      </x:c>
    </x:row>
    <x:row r="62">
      <x:c r="A62" s="9" t="str">
        <x:v>SBF-BASIS-0061</x:v>
      </x:c>
      <x:c r="B62" s="9" t="n">
        <x:v>61</x:v>
      </x:c>
      <x:c r="C62" s="9" t="str">
        <x:v>Basis</x:v>
      </x:c>
      <x:c r="D62" s="9" t="str">
        <x:v>See + Binnen</x:v>
      </x:c>
      <x:c r="E62" s="9" t="str">
        <x:v>Wie ist ein enges Gewässer zu befahren, wenn man sich am Ufer festgemachten Fahrzeugen nähert?</x:v>
      </x:c>
      <x:c r="F62" s="9" t="str">
        <x:v>Verringerung der Geschwindigkeit, um schädlichen Sog und Wellenschlag zu vermeiden.</x:v>
      </x:c>
      <x:c r="G62" s="9" t="str">
        <x:v>Beibehaltung der Geschwindigkeit, um durch Gleitfahrt schädlichen Sog und Wellenschlag auszuschließen.</x:v>
      </x:c>
      <x:c r="H62" s="9" t="str">
        <x:v>Verringerung der Geschwindigkeit und nötigenfalls vom Rechtsfahrgebot abweichen.</x:v>
      </x:c>
      <x:c r="I62" s="9" t="str">
        <x:v>Auf Höhe der festgemachten Fahrzeuge aufstoppen und überprüfen, dass kein Dritter behindert oder geschädigt wird.</x:v>
      </x:c>
      <x:c r="J62" s="9" t="str">
        <x:v>A</x:v>
      </x:c>
      <x:c r="K62" s="9" t="str">
        <x:v>Allgemeine Seemannschaft</x:v>
      </x:c>
      <x:c r="L62" s="9" t="str">
        <x:v>Grundlagen</x:v>
      </x:c>
      <x:c r="M62" s="9" t="str">
        <x:v>Seemännische Grundlagen sicher anwenden</x:v>
      </x:c>
      <x:c r="N62" s="10" t="b">
        <x:v>0</x:v>
      </x:c>
      <x:c r="O62" s="9" t="str">
        <x:v>SBFSEE-0061 | SBFBIN-0061</x:v>
      </x:c>
      <x:c r="P62" s="9" t="str">
        <x:v>shared_basis</x:v>
      </x:c>
    </x:row>
    <x:row r="63">
      <x:c r="A63" s="9" t="str">
        <x:v>SBF-BASIS-0062</x:v>
      </x:c>
      <x:c r="B63" s="9" t="n">
        <x:v>62</x:v>
      </x:c>
      <x:c r="C63" s="9" t="str">
        <x:v>Basis</x:v>
      </x:c>
      <x:c r="D63" s="9" t="str">
        <x:v>See + Binnen</x:v>
      </x:c>
      <x:c r="E63" s="9" t="str">
        <x:v>Wo sollen die Gasbehälter einer Flüssiggasanlage gelagert werden?</x:v>
      </x:c>
      <x:c r="F63" s="9" t="str">
        <x:v>Möglichst an Deck, geschützt vor Sonneneinstrahlung, sonst in einem besonders abgeschlossenen Raum für Gasbehälter, der in Bodenhöhe eine Öffnung nach außenbords hat.</x:v>
      </x:c>
      <x:c r="G63" s="9" t="str">
        <x:v>Möglichst unten im Schiff, geschützt vor Sonneneinstrahlung, sonst in einem besonders abgeschlossenen Raum für Gasbehälter, der in Bodenhöhe eine Öffnung nach außenbords hat.</x:v>
      </x:c>
      <x:c r="H63" s="9" t="str">
        <x:v>Möglichst auf dem Vorschiff, geschützt vor Sonneneinstrahlung, sonst in einem besonders abgeschlossenen Raum für Gasbehälter, der in Bodenhöhe eine Öffnung nach außenbords hat.</x:v>
      </x:c>
      <x:c r="I63" s="9" t="str">
        <x:v>Möglichst an Deck, geschützt vor Sonneneinstrahlung, sonst in einem besonders abgeschlossenen Raum für Gasbehälter, der oben belüftet ist.</x:v>
      </x:c>
      <x:c r="J63" s="9" t="str">
        <x:v>A</x:v>
      </x:c>
      <x:c r="K63" s="9" t="str">
        <x:v>Seemannschaft &amp; Technik</x:v>
      </x:c>
      <x:c r="L63" s="9" t="str">
        <x:v>Manöver / Bordtechnik</x:v>
      </x:c>
      <x:c r="M63" s="9" t="str">
        <x:v>Boot sicher manövrieren und Technik beurteilen</x:v>
      </x:c>
      <x:c r="N63" s="10" t="b">
        <x:v>0</x:v>
      </x:c>
      <x:c r="O63" s="9" t="str">
        <x:v>SBFSEE-0062 | SBFBIN-0062</x:v>
      </x:c>
      <x:c r="P63" s="9" t="str">
        <x:v>shared_basis</x:v>
      </x:c>
    </x:row>
    <x:row r="64">
      <x:c r="A64" s="9" t="str">
        <x:v>SBF-BASIS-0063</x:v>
      </x:c>
      <x:c r="B64" s="9" t="n">
        <x:v>63</x:v>
      </x:c>
      <x:c r="C64" s="9" t="str">
        <x:v>Basis</x:v>
      </x:c>
      <x:c r="D64" s="9" t="str">
        <x:v>See + Binnen</x:v>
      </x:c>
      <x:c r="E64" s="9" t="str">
        <x:v>Warum sind die Flüssiggase Propan und Butan an Bord besonders gefährlich?</x:v>
      </x:c>
      <x:c r="F64" s="9" t="str">
        <x:v>Beide Gase sind schwerer als Luft und bilden mit Luft ein explosives Gemisch.</x:v>
      </x:c>
      <x:c r="G64" s="9" t="str">
        <x:v>Beide Gase sind leichter als Luft und bilden mit Luft ein explosives Gemisch.</x:v>
      </x:c>
      <x:c r="H64" s="9" t="str">
        <x:v>Beide Gase sind schwerer als Wasser und bilden mit Wasser ein explosives Gemisch.</x:v>
      </x:c>
      <x:c r="I64" s="9" t="str">
        <x:v>Beide Gase sind schwerer als Luft und bilden mit Wasser ein explosives Gemisch.</x:v>
      </x:c>
      <x:c r="J64" s="9" t="str">
        <x:v>A</x:v>
      </x:c>
      <x:c r="K64" s="9" t="str">
        <x:v>Seemannschaft &amp; Technik</x:v>
      </x:c>
      <x:c r="L64" s="9" t="str">
        <x:v>Manöver / Bordtechnik</x:v>
      </x:c>
      <x:c r="M64" s="9" t="str">
        <x:v>Boot sicher manövrieren und Technik beurteilen</x:v>
      </x:c>
      <x:c r="N64" s="10" t="b">
        <x:v>0</x:v>
      </x:c>
      <x:c r="O64" s="9" t="str">
        <x:v>SBFSEE-0063 | SBFBIN-0063</x:v>
      </x:c>
      <x:c r="P64" s="9" t="str">
        <x:v>shared_basis</x:v>
      </x:c>
    </x:row>
    <x:row r="65">
      <x:c r="A65" s="9" t="str">
        <x:v>SBF-BASIS-0064</x:v>
      </x:c>
      <x:c r="B65" s="9" t="n">
        <x:v>64</x:v>
      </x:c>
      <x:c r="C65" s="9" t="str">
        <x:v>Basis</x:v>
      </x:c>
      <x:c r="D65" s="9" t="str">
        <x:v>See + Binnen</x:v>
      </x:c>
      <x:c r="E65" s="9" t="str">
        <x:v>Was ist zu tun, wenn Flüssiggas in das Innere des Bootes gelangt?</x:v>
      </x:c>
      <x:c r="F65" s="9" t="str">
        <x:v>Gaszuführung absperren und für Lüftung sorgen. Außerdem keine elektrischen Schalter betätigen und keinen Funk und keine Mobiltelefone benutzen.</x:v>
      </x:c>
      <x:c r="G65" s="9" t="str">
        <x:v>Gasleitung entleeren und für Lüftung sorgen. Außerdem keine elektrischen Schalter betätigen und keine Telefone benutzen.</x:v>
      </x:c>
      <x:c r="H65" s="9" t="str">
        <x:v>Gaszuführung absperren und für Lüftung sorgen. Außerdem keine elektrischen Schalter betätigen und per Telefon Hilfe holen.</x:v>
      </x:c>
      <x:c r="I65" s="9" t="str">
        <x:v>Gasleitung entleeren und die Gasfreiheit mit dem Feuerzeug prüfen sowie über Funk oder Mobiltelefon Hilfe anfordern.</x:v>
      </x:c>
      <x:c r="J65" s="9" t="str">
        <x:v>A</x:v>
      </x:c>
      <x:c r="K65" s="9" t="str">
        <x:v>Seemannschaft &amp; Technik</x:v>
      </x:c>
      <x:c r="L65" s="9" t="str">
        <x:v>Manöver / Bordtechnik</x:v>
      </x:c>
      <x:c r="M65" s="9" t="str">
        <x:v>Boot sicher manövrieren und Technik beurteilen</x:v>
      </x:c>
      <x:c r="N65" s="10" t="b">
        <x:v>0</x:v>
      </x:c>
      <x:c r="O65" s="9" t="str">
        <x:v>SBFSEE-0064 | SBFBIN-0064</x:v>
      </x:c>
      <x:c r="P65" s="9" t="str">
        <x:v>shared_basis</x:v>
      </x:c>
    </x:row>
    <x:row r="66">
      <x:c r="A66" s="9" t="str">
        <x:v>SBF-BASIS-0065</x:v>
      </x:c>
      <x:c r="B66" s="9" t="n">
        <x:v>65</x:v>
      </x:c>
      <x:c r="C66" s="9" t="str">
        <x:v>Basis</x:v>
      </x:c>
      <x:c r="D66" s="9" t="str">
        <x:v>See + Binnen</x:v>
      </x:c>
      <x:c r="E66" s="9" t="str">
        <x:v>Was ist vor Inbetriebnahme einer Flüssiggasanlage zu prüfen?</x:v>
      </x:c>
      <x:c r="F66" s="9" t="str">
        <x:v>Die Anlage muss abgenommen sein, Leitungen und Anschlüsse müssen dicht sein. Haupthahn und andere Absperrventile sind zu öffnen.</x:v>
      </x:c>
      <x:c r="G66" s="9" t="str">
        <x:v>Die Anlage muss abgenommen sein, die Inbetriebnahme darf nur durch eine besonders geprüfte Person erfolgen.</x:v>
      </x:c>
      <x:c r="H66" s="9" t="str">
        <x:v>Die Anlage muss abgenommen sein und jährlich überprüft werden. Die Inbetriebnahme darf nur durch eine besonders geprüfte Person erfolgen.</x:v>
      </x:c>
      <x:c r="I66" s="9" t="str">
        <x:v>Die Abnahme der Anlage darf nicht länger als drei Jahre zurückliegen. Haupthahn und andere Absperrventile sind zu öffnen.</x:v>
      </x:c>
      <x:c r="J66" s="9" t="str">
        <x:v>A</x:v>
      </x:c>
      <x:c r="K66" s="9" t="str">
        <x:v>Seemannschaft &amp; Technik</x:v>
      </x:c>
      <x:c r="L66" s="9" t="str">
        <x:v>Manöver / Bordtechnik</x:v>
      </x:c>
      <x:c r="M66" s="9" t="str">
        <x:v>Boot sicher manövrieren und Technik beurteilen</x:v>
      </x:c>
      <x:c r="N66" s="10" t="b">
        <x:v>0</x:v>
      </x:c>
      <x:c r="O66" s="9" t="str">
        <x:v>SBFSEE-0065 | SBFBIN-0065</x:v>
      </x:c>
      <x:c r="P66" s="9" t="str">
        <x:v>shared_basis</x:v>
      </x:c>
    </x:row>
    <x:row r="67">
      <x:c r="A67" s="9" t="str">
        <x:v>SBF-BASIS-0066</x:v>
      </x:c>
      <x:c r="B67" s="9" t="n">
        <x:v>66</x:v>
      </x:c>
      <x:c r="C67" s="9" t="str">
        <x:v>Basis</x:v>
      </x:c>
      <x:c r="D67" s="9" t="str">
        <x:v>See + Binnen</x:v>
      </x:c>
      <x:c r="E67" s="9" t="str">
        <x:v>Was ist zu beachten, wenn eine Flüssiggasanlage außer Betrieb gesetzt wird?</x:v>
      </x:c>
      <x:c r="F67" s="9" t="str">
        <x:v>Haupthahn und Absperrventile sind zu schließen.</x:v>
      </x:c>
      <x:c r="G67" s="9" t="str">
        <x:v>Die Anlage ist gasfrei zu machen.</x:v>
      </x:c>
      <x:c r="H67" s="9" t="str">
        <x:v>Gasflasche fachgerecht entsorgen.</x:v>
      </x:c>
      <x:c r="I67" s="9" t="str">
        <x:v>Der Flüssiggasbehälter ist vollständig zu entleeren.</x:v>
      </x:c>
      <x:c r="J67" s="9" t="str">
        <x:v>A</x:v>
      </x:c>
      <x:c r="K67" s="9" t="str">
        <x:v>Seemannschaft &amp; Technik</x:v>
      </x:c>
      <x:c r="L67" s="9" t="str">
        <x:v>Manöver / Bordtechnik</x:v>
      </x:c>
      <x:c r="M67" s="9" t="str">
        <x:v>Boot sicher manövrieren und Technik beurteilen</x:v>
      </x:c>
      <x:c r="N67" s="10" t="b">
        <x:v>0</x:v>
      </x:c>
      <x:c r="O67" s="9" t="str">
        <x:v>SBFSEE-0066 | SBFBIN-0066</x:v>
      </x:c>
      <x:c r="P67" s="9" t="str">
        <x:v>shared_basis</x:v>
      </x:c>
    </x:row>
    <x:row r="68">
      <x:c r="A68" s="9" t="str">
        <x:v>SBF-BASIS-0067</x:v>
      </x:c>
      <x:c r="B68" s="9" t="n">
        <x:v>67</x:v>
      </x:c>
      <x:c r="C68" s="9" t="str">
        <x:v>Basis</x:v>
      </x:c>
      <x:c r="D68" s="9" t="str">
        <x:v>See + Binnen</x:v>
      </x:c>
      <x:c r="E68" s="9" t="str">
        <x:v>Wie oft muss man aufblasbare Rettungsmittel warten lassen?</x:v>
      </x:c>
      <x:c r="F68" s="9" t="str">
        <x:v>Entsprechend der Herstellerangabe, mindestens alle 2 Jahre.</x:v>
      </x:c>
      <x:c r="G68" s="9" t="str">
        <x:v>Jährlich und nach jedem Einsatz oder Übungsgebrauch.</x:v>
      </x:c>
      <x:c r="H68" s="9" t="str">
        <x:v>Entsprechend der Herstellerangabe, mindestens alle 3 Jahre.</x:v>
      </x:c>
      <x:c r="I68" s="9" t="str">
        <x:v>Jährlich, jeweils vor Beginn der Wassersportsaison.</x:v>
      </x:c>
      <x:c r="J68" s="9" t="str">
        <x:v>A</x:v>
      </x:c>
      <x:c r="K68" s="9" t="str">
        <x:v>Sicherheit &amp; Notfälle</x:v>
      </x:c>
      <x:c r="L68" s="9" t="str">
        <x:v>Sicherheit / Notfall</x:v>
      </x:c>
      <x:c r="M68" s="9" t="str">
        <x:v>Gefahren erkennen und geeignete Sicherheitsmaßnahme wählen</x:v>
      </x:c>
      <x:c r="N68" s="10" t="b">
        <x:v>0</x:v>
      </x:c>
      <x:c r="O68" s="9" t="str">
        <x:v>SBFSEE-0067 | SBFBIN-0067</x:v>
      </x:c>
      <x:c r="P68" s="9" t="str">
        <x:v>shared_basis</x:v>
      </x:c>
    </x:row>
    <x:row r="69">
      <x:c r="A69" s="9" t="str">
        <x:v>SBF-BASIS-0068</x:v>
      </x:c>
      <x:c r="B69" s="9" t="n">
        <x:v>68</x:v>
      </x:c>
      <x:c r="C69" s="9" t="str">
        <x:v>Basis</x:v>
      </x:c>
      <x:c r="D69" s="9" t="str">
        <x:v>See + Binnen</x:v>
      </x:c>
      <x:c r="E69" s="9" t="str">
        <x:v>Welcher Feuerlöscher ist für Sportboote zweckmäßig und wie oft muss man einen Feuerlöscher überprüfen lassen?</x:v>
      </x:c>
      <x:c r="F69" s="9" t="str">
        <x:v>ABC-Pulver- und Schaumlöscher, mindestens alle 2 Jahre.</x:v>
      </x:c>
      <x:c r="G69" s="9" t="str">
        <x:v>Feuerlöscher mit Löschschaum, mindestens einmal pro Jahr.</x:v>
      </x:c>
      <x:c r="H69" s="9" t="str">
        <x:v>CO2-Feuerlöscher, mindestens alle 2 Jahre.</x:v>
      </x:c>
      <x:c r="I69" s="9" t="str">
        <x:v>ABC-Pulverlöscher, mindestens einmal pro Jahr.</x:v>
      </x:c>
      <x:c r="J69" s="9" t="str">
        <x:v>A</x:v>
      </x:c>
      <x:c r="K69" s="9" t="str">
        <x:v>Sicherheit &amp; Notfälle</x:v>
      </x:c>
      <x:c r="L69" s="9" t="str">
        <x:v>Sicherheit / Notfall</x:v>
      </x:c>
      <x:c r="M69" s="9" t="str">
        <x:v>Gefahren erkennen und geeignete Sicherheitsmaßnahme wählen</x:v>
      </x:c>
      <x:c r="N69" s="10" t="b">
        <x:v>0</x:v>
      </x:c>
      <x:c r="O69" s="9" t="str">
        <x:v>SBFSEE-0068 | SBFBIN-0068</x:v>
      </x:c>
      <x:c r="P69" s="9" t="str">
        <x:v>shared_basis</x:v>
      </x:c>
    </x:row>
    <x:row r="70">
      <x:c r="A70" s="9" t="str">
        <x:v>SBF-BASIS-0069</x:v>
      </x:c>
      <x:c r="B70" s="9" t="n">
        <x:v>69</x:v>
      </x:c>
      <x:c r="C70" s="9" t="str">
        <x:v>Basis</x:v>
      </x:c>
      <x:c r="D70" s="9" t="str">
        <x:v>See + Binnen</x:v>
      </x:c>
      <x:c r="E70" s="9" t="str">
        <x:v>Welche Maßnahmen muss man ergreifen, um einen Brand mit dem Feuerlöscher wirksam zu bekämpfen?</x:v>
      </x:c>
      <x:c r="F70" s="9" t="str">
        <x:v>Luftzufuhr verhindern, Feuerlöscher erst am Brandherd einsetzen und das Feuer möglichst von unten bekämpfen.</x:v>
      </x:c>
      <x:c r="G70" s="9" t="str">
        <x:v>Rauchabzug sicherstellen und Feuerlöscher rechtzeitig einsetzen, dabei den Löschstrahl möglichst in die lodernden Flammen halten.</x:v>
      </x:c>
      <x:c r="H70" s="9" t="str">
        <x:v>Luftzufuhr verhindern und den Feuerlöscher mit sparsamen Löschstrahlstößen einsetzen, dabei das Feuer möglichst von oben bekämpfen.</x:v>
      </x:c>
      <x:c r="I70" s="9" t="str">
        <x:v>Handhabungshinweise durchlesen und den Feuerlöscher sofort einsetzen, dabei das Feuer möglichst von unten bekämpfen.</x:v>
      </x:c>
      <x:c r="J70" s="9" t="str">
        <x:v>A</x:v>
      </x:c>
      <x:c r="K70" s="9" t="str">
        <x:v>Sicherheit &amp; Notfälle</x:v>
      </x:c>
      <x:c r="L70" s="9" t="str">
        <x:v>Sicherheit / Notfall</x:v>
      </x:c>
      <x:c r="M70" s="9" t="str">
        <x:v>Gefahren erkennen und geeignete Sicherheitsmaßnahme wählen</x:v>
      </x:c>
      <x:c r="N70" s="10" t="b">
        <x:v>0</x:v>
      </x:c>
      <x:c r="O70" s="9" t="str">
        <x:v>SBFSEE-0069 | SBFBIN-0069</x:v>
      </x:c>
      <x:c r="P70" s="9" t="str">
        <x:v>shared_basis</x:v>
      </x:c>
    </x:row>
    <x:row r="71">
      <x:c r="A71" s="9" t="str">
        <x:v>SBF-BASIS-0070</x:v>
      </x:c>
      <x:c r="B71" s="9" t="n">
        <x:v>70</x:v>
      </x:c>
      <x:c r="C71" s="9" t="str">
        <x:v>Basis</x:v>
      </x:c>
      <x:c r="D71" s="9" t="str">
        <x:v>See + Binnen</x:v>
      </x:c>
      <x:c r="E71" s="9" t="str">
        <x:v>Wie hat man sich nach einem Zusammenstoß zu verhalten?</x:v>
      </x:c>
      <x:c r="F71" s="9" t="str">
        <x:v>Hilfe leisten und so lange am Unfallort bleiben, bis ein weiterer Beistand nicht mehr erforderlich ist; alle erforderlichen Daten austauschen.</x:v>
      </x:c>
      <x:c r="G71" s="9" t="str">
        <x:v>Hilfe leisten und so lange am Unfallort bleiben, bis ein weiterer Beistand nicht mehr erforderlich ist; die Wasserschutzpolizei benachrichtigen.</x:v>
      </x:c>
      <x:c r="H71" s="9" t="str">
        <x:v>Hilfe leisten und so lange am Unfallort bleiben, bis ein weiterer Beistand nicht mehr erforderlich ist; Notsignal geben.</x:v>
      </x:c>
      <x:c r="I71" s="9" t="str">
        <x:v>Hilfe leisten und so lange am Unfallort bleiben, bis ein weiterer Beistand nicht mehr erforderlich ist; Verschlusszustand herstellen.</x:v>
      </x:c>
      <x:c r="J71" s="9" t="str">
        <x:v>A</x:v>
      </x:c>
      <x:c r="K71" s="9" t="str">
        <x:v>Sicherheit &amp; Notfälle</x:v>
      </x:c>
      <x:c r="L71" s="9" t="str">
        <x:v>Sicherheit / Notfall</x:v>
      </x:c>
      <x:c r="M71" s="9" t="str">
        <x:v>Gefahren erkennen und geeignete Sicherheitsmaßnahme wählen</x:v>
      </x:c>
      <x:c r="N71" s="10" t="b">
        <x:v>0</x:v>
      </x:c>
      <x:c r="O71" s="9" t="str">
        <x:v>SBFSEE-0070 | SBFBIN-0070</x:v>
      </x:c>
      <x:c r="P71" s="9" t="str">
        <x:v>shared_basis</x:v>
      </x:c>
    </x:row>
    <x:row r="72">
      <x:c r="A72" s="9" t="str">
        <x:v>SBF-BASIS-0071</x:v>
      </x:c>
      <x:c r="B72" s="9" t="n">
        <x:v>71</x:v>
      </x:c>
      <x:c r="C72" s="9" t="str">
        <x:v>Basis</x:v>
      </x:c>
      <x:c r="D72" s="9" t="str">
        <x:v>See + Binnen</x:v>
      </x:c>
      <x:c r="E72" s="9" t="str">
        <x:v>Welche Faktoren sind hauptsächlich für das Wettergeschehen, also für Wind und Niederschläge, ausschlaggebend?</x:v>
      </x:c>
      <x:c r="F72" s="9" t="str">
        <x:v>Luftdruckänderung, Luftfeuchtigkeit und Temperatur.</x:v>
      </x:c>
      <x:c r="G72" s="9" t="str">
        <x:v>Luftdruckänderung, Sonneneinstrahlung und Höhenlage.</x:v>
      </x:c>
      <x:c r="H72" s="9" t="str">
        <x:v>Luftdruckänderung, Luftfeuchtigkeit und Jahreszeit.</x:v>
      </x:c>
      <x:c r="I72" s="9" t="str">
        <x:v>Luftdruckänderung, Tageszeit und Temperatur.</x:v>
      </x:c>
      <x:c r="J72" s="9" t="str">
        <x:v>A</x:v>
      </x:c>
      <x:c r="K72" s="9" t="str">
        <x:v>Wetterkunde</x:v>
      </x:c>
      <x:c r="L72" s="9" t="str">
        <x:v>Wetter &amp; Wind</x:v>
      </x:c>
      <x:c r="M72" s="9" t="str">
        <x:v>Wetterfaktoren und Auswirkungen beurteilen</x:v>
      </x:c>
      <x:c r="N72" s="10" t="b">
        <x:v>0</x:v>
      </x:c>
      <x:c r="O72" s="9" t="str">
        <x:v>SBFSEE-0071 | SBFBIN-0071</x:v>
      </x:c>
      <x:c r="P72" s="9" t="str">
        <x:v>shared_basis</x:v>
      </x:c>
    </x:row>
    <x:row r="73">
      <x:c r="A73" s="9" t="str">
        <x:v>SBF-BASIS-0072</x:v>
      </x:c>
      <x:c r="B73" s="9" t="n">
        <x:v>72</x:v>
      </x:c>
      <x:c r="C73" s="9" t="str">
        <x:v>Basis</x:v>
      </x:c>
      <x:c r="D73" s="9" t="str">
        <x:v>See + Binnen</x:v>
      </x:c>
      <x:c r="E73" s="9" t="str">
        <x:v>In welcher Situation dürfen Notsignale gegeben werden?</x:v>
      </x:c>
      <x:c r="F73" s="9" t="str">
        <x:v>Wenn Gefahr für Leib oder Leben von Personen besteht und daher Hilfe benötigt wird.</x:v>
      </x:c>
      <x:c r="G73" s="9" t="str">
        <x:v>Wenn Gefahr für Leib oder Leben von Personen besteht oder das Schiff nicht mehr sicher manövriert werden kann.</x:v>
      </x:c>
      <x:c r="H73" s="9" t="str">
        <x:v>Wenn Gefahr für Leib oder Leben von Personen oder erhebliche Sachwerte besteht und daher Hilfe benötigt wird.</x:v>
      </x:c>
      <x:c r="I73" s="9" t="str">
        <x:v>Wenn Gefahr für Leib oder Leben von Personen, erhebliche Sachwerte oder die maritime Umwelt besteht.</x:v>
      </x:c>
      <x:c r="J73" s="9" t="str">
        <x:v>A</x:v>
      </x:c>
      <x:c r="K73" s="9" t="str">
        <x:v>Allgemeine Seemannschaft</x:v>
      </x:c>
      <x:c r="L73" s="9" t="str">
        <x:v>Grundlagen</x:v>
      </x:c>
      <x:c r="M73" s="9" t="str">
        <x:v>Seemännische Grundlagen sicher anwenden</x:v>
      </x:c>
      <x:c r="N73" s="10" t="b">
        <x:v>0</x:v>
      </x:c>
      <x:c r="O73" s="9" t="str">
        <x:v>SBFSEE-0072 | SBFBIN-0072</x:v>
      </x:c>
      <x:c r="P73" s="9" t="str">
        <x:v>shared_basis</x:v>
      </x:c>
    </x:row>
    <x:row r="74">
      <x:c r="A74" s="9" t="str">
        <x:v>SBF-SEE-0073</x:v>
      </x:c>
      <x:c r="B74" s="9" t="n">
        <x:v>73</x:v>
      </x:c>
      <x:c r="C74" s="9" t="str">
        <x:v>SBF See</x:v>
      </x:c>
      <x:c r="D74" s="9" t="str">
        <x:v>See</x:v>
      </x:c>
      <x:c r="E74" s="9" t="str">
        <x:v>Wo gelten die Kollisionsverhütungsregeln (KVR)?</x:v>
      </x:c>
      <x:c r="F74" s="9" t="str">
        <x:v>Auf der Hohen See und auf den mit dieser zusammenhängenden, von Seeschiffen befahrbaren Gewässern.</x:v>
      </x:c>
      <x:c r="G74" s="9" t="str">
        <x:v>Auf der Hohen See und den deutschen Seeschifffahrtsstraßen, die von Seeschiffen befahren werden.</x:v>
      </x:c>
      <x:c r="H74" s="9" t="str">
        <x:v>Auf den Seeschifffahrtsstraßen und den küstennahen deutschen Seegewässern, die von Seeschiffen befahren werden.</x:v>
      </x:c>
      <x:c r="I74" s="9" t="str">
        <x:v>Auf der Hohen See und den von Seeschiffen befahrbaren Randmeeren, mit Ausnahme der Verkehrstrennungsgebiete.</x:v>
      </x:c>
      <x:c r="J74" s="9" t="str">
        <x:v>A</x:v>
      </x:c>
      <x:c r="K74" s="9" t="str">
        <x:v>Vorschriften &amp; Pflichten</x:v>
      </x:c>
      <x:c r="L74" s="9" t="str">
        <x:v>KVR / SeeSchStrO / Verantwortung</x:v>
      </x:c>
      <x:c r="M74" s="9" t="str">
        <x:v>Regeln und Verantwortlichkeiten korrekt anwenden</x:v>
      </x:c>
      <x:c r="N74" s="10" t="b">
        <x:v>0</x:v>
      </x:c>
      <x:c r="O74" s="9" t="str">
        <x:v>SBFSEE-0073</x:v>
      </x:c>
      <x:c r="P74" s="9" t="str">
        <x:v>see_specific</x:v>
      </x:c>
    </x:row>
    <x:row r="75">
      <x:c r="A75" s="9" t="str">
        <x:v>SBF-SEE-0074</x:v>
      </x:c>
      <x:c r="B75" s="9" t="n">
        <x:v>74</x:v>
      </x:c>
      <x:c r="C75" s="9" t="str">
        <x:v>SBF See</x:v>
      </x:c>
      <x:c r="D75" s="9" t="str">
        <x:v>See</x:v>
      </x:c>
      <x:c r="E75" s="9" t="str">
        <x:v>Was gilt, wenn eine Bestimmung der Seeschifffahrtsstraßen-Ordnung (SeeSchStrO) mit den Kollisionsverhütungsregeln (KVR) im Widerspruch steht?</x:v>
      </x:c>
      <x:c r="F75" s="9" t="str">
        <x:v>Die Vorschrift der Seeschifffahrtsstraßen-Ordnung.</x:v>
      </x:c>
      <x:c r="G75" s="9" t="str">
        <x:v>Die Vorschrift der Kollisionsverhütungsregeln (KVR).</x:v>
      </x:c>
      <x:c r="H75" s="9" t="str">
        <x:v>Die Grundregeln für das Verhalten im Verkehr.</x:v>
      </x:c>
      <x:c r="I75" s="9" t="str">
        <x:v>Die Vorschrift der Schifffahrtsordnung Emsmündung.</x:v>
      </x:c>
      <x:c r="J75" s="9" t="str">
        <x:v>A</x:v>
      </x:c>
      <x:c r="K75" s="9" t="str">
        <x:v>Vorschriften &amp; Pflichten</x:v>
      </x:c>
      <x:c r="L75" s="9" t="str">
        <x:v>KVR / SeeSchStrO / Verantwortung</x:v>
      </x:c>
      <x:c r="M75" s="9" t="str">
        <x:v>Regeln und Verantwortlichkeiten korrekt anwenden</x:v>
      </x:c>
      <x:c r="N75" s="10" t="b">
        <x:v>0</x:v>
      </x:c>
      <x:c r="O75" s="9" t="str">
        <x:v>SBFSEE-0074</x:v>
      </x:c>
      <x:c r="P75" s="9" t="str">
        <x:v>see_specific</x:v>
      </x:c>
    </x:row>
    <x:row r="76">
      <x:c r="A76" s="9" t="str">
        <x:v>SBF-SEE-0075</x:v>
      </x:c>
      <x:c r="B76" s="9" t="n">
        <x:v>75</x:v>
      </x:c>
      <x:c r="C76" s="9" t="str">
        <x:v>SBF See</x:v>
      </x:c>
      <x:c r="D76" s="9" t="str">
        <x:v>See</x:v>
      </x:c>
      <x:c r="E76" s="9" t="str">
        <x:v>Welche Sportboote sind von der Fahrerlaubnispflicht auf den Seeschifffahrtsstraßen ausgenommen?</x:v>
      </x:c>
      <x:c r="F76" s="9" t="str">
        <x:v>Sportboote ohne Antriebsmaschine oder solche mit einer größten, nicht überschreitbaren Nutzleistung von 11,03 Kilowatt (15 PS) bei Verwendung eines Verbrennungsmotors bzw. 7,5 Kilowatt bei Verwendung eines Elektromotors Betriebsart S1 (Dauerbetrieb) oder weniger.</x:v>
      </x:c>
      <x:c r="G76" s="9" t="str">
        <x:v>Sportboote unter Segel mit einer Rumpflänge unter 20 m und solche deren Antriebsmaschine nicht benutzt wird.</x:v>
      </x:c>
      <x:c r="H76" s="9" t="str">
        <x:v>Sportboote mit Antriebsmaschine mit einer größeren Nutzleistung als 11,03 Kilowatt (15 PS) bei Verwendung eines Verbrennungsmotors bzw. 7,5 Kilowatt bei Verwendung eines Elektromotors Betriebsart S1 (Dauerbetrieb). Sportschifffahrt Sportbootführerscheine Fragenkatalog See Spezifische Fragen See</x:v>
      </x:c>
      <x:c r="I76" s="9" t="str">
        <x:v>Sportboote, die entweder vor Anker liegen oder an Land festgemacht sind oder auf Grund sitzen.</x:v>
      </x:c>
      <x:c r="J76" s="9" t="str">
        <x:v>A</x:v>
      </x:c>
      <x:c r="K76" s="9" t="str">
        <x:v>Vorschriften &amp; Pflichten</x:v>
      </x:c>
      <x:c r="L76" s="9" t="str">
        <x:v>KVR / SeeSchStrO / Verantwortung</x:v>
      </x:c>
      <x:c r="M76" s="9" t="str">
        <x:v>Regeln und Verantwortlichkeiten korrekt anwenden</x:v>
      </x:c>
      <x:c r="N76" s="10" t="b">
        <x:v>0</x:v>
      </x:c>
      <x:c r="O76" s="9" t="str">
        <x:v>SBFSEE-0075</x:v>
      </x:c>
      <x:c r="P76" s="9" t="str">
        <x:v>see_specific</x:v>
      </x:c>
    </x:row>
    <x:row r="77">
      <x:c r="A77" s="9" t="str">
        <x:v>SBF-SEE-0076</x:v>
      </x:c>
      <x:c r="B77" s="9" t="n">
        <x:v>76</x:v>
      </x:c>
      <x:c r="C77" s="9" t="str">
        <x:v>SBF See</x:v>
      </x:c>
      <x:c r="D77" s="9" t="str">
        <x:v>See</x:v>
      </x:c>
      <x:c r="E77" s="9" t="str">
        <x:v>Wer ist für die Befolgung der Verkehrsvorschriften verantwortlich?</x:v>
      </x:c>
      <x:c r="F77" s="9" t="str">
        <x:v>Der Fahrzeugführer oder sein Stellvertreter.</x:v>
      </x:c>
      <x:c r="G77" s="9" t="str">
        <x:v>Der Fahrzeugführer und sein Stellvertreter.</x:v>
      </x:c>
      <x:c r="H77" s="9" t="str">
        <x:v>Der Fahrzeugführer und jeder sonst Verantwortliche.</x:v>
      </x:c>
      <x:c r="I77" s="9" t="str">
        <x:v>Der Fahrzeugführer oder jeder sonst Verantwortliche.</x:v>
      </x:c>
      <x:c r="J77" s="9" t="str">
        <x:v>A</x:v>
      </x:c>
      <x:c r="K77" s="9" t="str">
        <x:v>Vorschriften &amp; Pflichten</x:v>
      </x:c>
      <x:c r="L77" s="9" t="str">
        <x:v>KVR / SeeSchStrO / Verantwortung</x:v>
      </x:c>
      <x:c r="M77" s="9" t="str">
        <x:v>Regeln und Verantwortlichkeiten korrekt anwenden</x:v>
      </x:c>
      <x:c r="N77" s="10" t="b">
        <x:v>0</x:v>
      </x:c>
      <x:c r="O77" s="9" t="str">
        <x:v>SBFSEE-0076</x:v>
      </x:c>
      <x:c r="P77" s="9" t="str">
        <x:v>see_specific</x:v>
      </x:c>
    </x:row>
    <x:row r="78">
      <x:c r="A78" s="9" t="str">
        <x:v>SBF-SEE-0077</x:v>
      </x:c>
      <x:c r="B78" s="9" t="n">
        <x:v>77</x:v>
      </x:c>
      <x:c r="C78" s="9" t="str">
        <x:v>SBF See</x:v>
      </x:c>
      <x:c r="D78" s="9" t="str">
        <x:v>See</x:v>
      </x:c>
      <x:c r="E78" s="9" t="str">
        <x:v>Was bedeutet "seemännische Sorgfaltspflicht"?</x:v>
      </x:c>
      <x:c r="F78" s="9" t="str">
        <x:v>Die Verpflichtung zur Beachtung von Vorsichtsmaßregeln über die Verkehrsvorschriften hinaus, die Seemannsbrauch oder besondere Umstände des Falles erfordern.</x:v>
      </x:c>
      <x:c r="G78" s="9" t="str">
        <x:v>Die Verpflichtung zur Beachtung der Seeschifffahrtsstraßen-Ordnung (SeeSchStrO), der Kollisionsverhütungsregeln (KVR), der Grundregeln für das Verhalten im Verkehr und der Ausweichregeln mit dem Manöver des letzten Augenblicks.</x:v>
      </x:c>
      <x:c r="H78" s="9" t="str">
        <x:v>Die Verpflichtung zur Beachtung der Vorsichtsmaßregeln und Sicherheitsregeln der Verkehrsvorschriften und der Grundregeln für das Verhalten im Verkehr.</x:v>
      </x:c>
      <x:c r="I78" s="9" t="str">
        <x:v>Die Verpflichtung zur Beachtung von Vorsichtsmaßregeln der Kollisionsverhütungsregeln (KVR), der Grundregeln für das Verhalten im Verkehr und der Ausweichregeln mit dem Manöver des letzten Augenblicks.</x:v>
      </x:c>
      <x:c r="J78" s="9" t="str">
        <x:v>A</x:v>
      </x:c>
      <x:c r="K78" s="9" t="str">
        <x:v>Vorschriften &amp; Pflichten</x:v>
      </x:c>
      <x:c r="L78" s="9" t="str">
        <x:v>KVR / SeeSchStrO / Verantwortung</x:v>
      </x:c>
      <x:c r="M78" s="9" t="str">
        <x:v>Regeln und Verantwortlichkeiten korrekt anwenden</x:v>
      </x:c>
      <x:c r="N78" s="10" t="b">
        <x:v>0</x:v>
      </x:c>
      <x:c r="O78" s="9" t="str">
        <x:v>SBFSEE-0077</x:v>
      </x:c>
      <x:c r="P78" s="9" t="str">
        <x:v>see_specific</x:v>
      </x:c>
    </x:row>
    <x:row r="79">
      <x:c r="A79" s="9" t="str">
        <x:v>SBF-SEE-0078</x:v>
      </x:c>
      <x:c r="B79" s="9" t="n">
        <x:v>78</x:v>
      </x:c>
      <x:c r="C79" s="9" t="str">
        <x:v>SBF See</x:v>
      </x:c>
      <x:c r="D79" s="9" t="str">
        <x:v>See</x:v>
      </x:c>
      <x:c r="E79" s="9" t="str">
        <x:v>Welche Sicherheitsmaßnahmen hat der Fahrzeugführer im Rahmen seiner seemännischen Sorgfaltspflicht vor Fahrtantritt zum Schutze und für die Sicherheit der Personen an Bord zu treffen?</x:v>
      </x:c>
      <x:c r="F79" s="9" t="str">
        <x:v>Der Fahrzeugführer hat die Besatzungsmitglieder und Gäste über die Sicherheitsvorkehrungen an Bord zu unterrichten, in die Handhabung der Rettungs- und Feuerlöschmittel einzuweisen und auf geeignete Maßnahmen gegen das Überbordfallen hinzuweisen, zudem darauf, dass ständig angelegte Rettungswesten die Überlebenschancen im Wasser erhöhen.</x:v>
      </x:c>
      <x:c r="G79" s="9" t="str">
        <x:v>Der Fahrzeugführer muss die Besatzungsmitglieder und Gäste anweisen, dass sie sich über die Sicherheitsvorkehrungen an Bord informieren, sich die Gebrauchsanweisungen der Rettungs- und Feuerlöschmittel ansehen und auf geeignete Maßnahmen gegen das Überbordfallen achten, zudem darauf, dass ständig angelegte Rettungswesten die Überlebenschancen im Wasser erhöhen.</x:v>
      </x:c>
      <x:c r="H79" s="9" t="str">
        <x:v>Der Fahrzeugführer hat die verantwortlichen Besatzungsmitglieder über die Sicherheitsvorkehrungen an Bord zu unterrichten, in die Handhabung der Rettungs- und Feuerlöschmittel einzuweisen und auf geeignete Maßnahmen gegen das Überbordfallen hinzuweisen, zudem darauf, dass ständig angelegte Rettungswesten die Überlebenschancen im Wasser erhöhen.</x:v>
      </x:c>
      <x:c r="I79" s="9" t="str">
        <x:v>Der Fahrzeugführer hat die Gäste an Bord über die Sicherheitsvorkehrungen an Bord zu unterrichten, in die Handhabung der Rettungs- und Feuerlöschmittel einzuweisen und auf geeignete Maßnahmen gegen das Überbordfallen hinzuweisen, zudem darauf, dass ständig angelegte Rettungswesten die Überlebenschancen im Wasser erhöhen.</x:v>
      </x:c>
      <x:c r="J79" s="9" t="str">
        <x:v>A</x:v>
      </x:c>
      <x:c r="K79" s="9" t="str">
        <x:v>Vorschriften &amp; Pflichten</x:v>
      </x:c>
      <x:c r="L79" s="9" t="str">
        <x:v>KVR / SeeSchStrO / Verantwortung</x:v>
      </x:c>
      <x:c r="M79" s="9" t="str">
        <x:v>Regeln und Verantwortlichkeiten korrekt anwenden</x:v>
      </x:c>
      <x:c r="N79" s="10" t="b">
        <x:v>0</x:v>
      </x:c>
      <x:c r="O79" s="9" t="str">
        <x:v>SBFSEE-0078</x:v>
      </x:c>
      <x:c r="P79" s="9" t="str">
        <x:v>see_specific</x:v>
      </x:c>
    </x:row>
    <x:row r="80">
      <x:c r="A80" s="9" t="str">
        <x:v>SBF-SEE-0079</x:v>
      </x:c>
      <x:c r="B80" s="9" t="n">
        <x:v>79</x:v>
      </x:c>
      <x:c r="C80" s="9" t="str">
        <x:v>SBF See</x:v>
      </x:c>
      <x:c r="D80" s="9" t="str">
        <x:v>See</x:v>
      </x:c>
      <x:c r="E80" s="9" t="str">
        <x:v>Was bedeutet das "Manöver des letzten Augenblicks"?</x:v>
      </x:c>
      <x:c r="F80" s="9" t="str">
        <x:v>Ausweichmanöver des Kurshalters.</x:v>
      </x:c>
      <x:c r="G80" s="9" t="str">
        <x:v>Ausweichmanöver des Ausweichpflichtigen.</x:v>
      </x:c>
      <x:c r="H80" s="9" t="str">
        <x:v>Ausweichmanöver des Kurshalters und des Ausweichpflichtigen.</x:v>
      </x:c>
      <x:c r="I80" s="9" t="str">
        <x:v>Ausweichmanöver des Kurshalters oder des Ausweichpflichtigen.</x:v>
      </x:c>
      <x:c r="J80" s="9" t="str">
        <x:v>A</x:v>
      </x:c>
      <x:c r="K80" s="9" t="str">
        <x:v>Ausweichregeln</x:v>
      </x:c>
      <x:c r="L80" s="9" t="str">
        <x:v>KVR / Kollisionsvermeidung</x:v>
      </x:c>
      <x:c r="M80" s="9" t="str">
        <x:v>Kollisionslage beurteilen und richtige Maßnahme wählen</x:v>
      </x:c>
      <x:c r="N80" s="10" t="b">
        <x:v>0</x:v>
      </x:c>
      <x:c r="O80" s="9" t="str">
        <x:v>SBFSEE-0079</x:v>
      </x:c>
      <x:c r="P80" s="9" t="str">
        <x:v>see_specific</x:v>
      </x:c>
    </x:row>
    <x:row r="81">
      <x:c r="A81" s="9" t="str">
        <x:v>SBF-SEE-0080</x:v>
      </x:c>
      <x:c r="B81" s="9" t="n">
        <x:v>80</x:v>
      </x:c>
      <x:c r="C81" s="9" t="str">
        <x:v>SBF See</x:v>
      </x:c>
      <x:c r="D81" s="9" t="str">
        <x:v>See</x:v>
      </x:c>
      <x:c r="E81" s="9" t="str">
        <x:v>Wann ist das "Manöver des letzten Augenblicks" durchzuführen?</x:v>
      </x:c>
      <x:c r="F81" s="9" t="str">
        <x:v>Es muss durchgeführt werden, wenn ein Zusammenstoß durch Manöver des Ausweichpflichtigen allein nicht mehr vermieden werden kann.</x:v>
      </x:c>
      <x:c r="G81" s="9" t="str">
        <x:v>Es muss durchgeführt werden, wenn ein Zusammenstoß durch Manöver des Kurshalters allein nicht mehr vermieden werden kann.</x:v>
      </x:c>
      <x:c r="H81" s="9" t="str">
        <x:v>Es muss im letzten Augenblick von jedem durchgeführt werden, wenn ein Zusammenstoß sonst nicht mehr vermieden werden kann.</x:v>
      </x:c>
      <x:c r="I81" s="9" t="str">
        <x:v>Es muss kurz vor der Kollision durchgeführt werden, wenn sonst ein Zusammenstoß durch Manöver des Kurshalters allein nicht mehr vermieden werden kann.</x:v>
      </x:c>
      <x:c r="J81" s="9" t="str">
        <x:v>A</x:v>
      </x:c>
      <x:c r="K81" s="9" t="str">
        <x:v>Ausweichregeln</x:v>
      </x:c>
      <x:c r="L81" s="9" t="str">
        <x:v>KVR / Kollisionsvermeidung</x:v>
      </x:c>
      <x:c r="M81" s="9" t="str">
        <x:v>Kollisionslage beurteilen und richtige Maßnahme wählen</x:v>
      </x:c>
      <x:c r="N81" s="10" t="b">
        <x:v>0</x:v>
      </x:c>
      <x:c r="O81" s="9" t="str">
        <x:v>SBFSEE-0080</x:v>
      </x:c>
      <x:c r="P81" s="9" t="str">
        <x:v>see_specific</x:v>
      </x:c>
    </x:row>
    <x:row r="82">
      <x:c r="A82" s="9" t="str">
        <x:v>SBF-SEE-0081</x:v>
      </x:c>
      <x:c r="B82" s="9" t="n">
        <x:v>81</x:v>
      </x:c>
      <x:c r="C82" s="9" t="str">
        <x:v>SBF See</x:v>
      </x:c>
      <x:c r="D82" s="9" t="str">
        <x:v>See</x:v>
      </x:c>
      <x:c r="E82" s="9" t="str">
        <x:v>Wann gilt ein Fahrzeug als überholendes Fahrzeug?</x:v>
      </x:c>
      <x:c r="F82" s="9" t="str">
        <x:v>Wenn es sich einem anderen Fahrzeug aus einer Richtung von mehr als 22,5° achterlicher als querab (Bereich des Hecklichtes) nähert.</x:v>
      </x:c>
      <x:c r="G82" s="9" t="str">
        <x:v>Wenn es sich einem anderen Fahrzeug aus einer Richtung von mehr als 112,5° achterlicher als querab (Bereich der Seitenlichter) nähert.</x:v>
      </x:c>
      <x:c r="H82" s="9" t="str">
        <x:v>Wenn es sich einem anderen Fahrzeug gegenüber in einer Richtung von mehr als 22,5° achterlicher als querab (Bereich des Hecklichtes) befindet.</x:v>
      </x:c>
      <x:c r="I82" s="9" t="str">
        <x:v>Wenn es an einem anderen Fahrzeug aus einer achterlichen Richtung von mehr als 22,5° querab kommend (Bereich des Topplichtes) vorbeifährt.</x:v>
      </x:c>
      <x:c r="J82" s="9" t="str">
        <x:v>A</x:v>
      </x:c>
      <x:c r="K82" s="9" t="str">
        <x:v>Ausweichregeln</x:v>
      </x:c>
      <x:c r="L82" s="9" t="str">
        <x:v>KVR / Kollisionsvermeidung</x:v>
      </x:c>
      <x:c r="M82" s="9" t="str">
        <x:v>Kollisionslage beurteilen und richtige Maßnahme wählen</x:v>
      </x:c>
      <x:c r="N82" s="10" t="b">
        <x:v>0</x:v>
      </x:c>
      <x:c r="O82" s="9" t="str">
        <x:v>SBFSEE-0081</x:v>
      </x:c>
      <x:c r="P82" s="9" t="str">
        <x:v>see_specific</x:v>
      </x:c>
    </x:row>
    <x:row r="83">
      <x:c r="A83" s="9" t="str">
        <x:v>SBF-SEE-0082</x:v>
      </x:c>
      <x:c r="B83" s="9" t="n">
        <x:v>82</x:v>
      </x:c>
      <x:c r="C83" s="9" t="str">
        <x:v>SBF See</x:v>
      </x:c>
      <x:c r="D83" s="9" t="str">
        <x:v>See</x:v>
      </x:c>
      <x:c r="E83" s="9" t="str">
        <x:v>Wann ist ein Fahrzeug manövrierunfähig?</x:v>
      </x:c>
      <x:c r="F83" s="9" t="str">
        <x:v>Wenn es wegen außergewöhnlicher Umstände, z. B. Ausfall der Ruder- oder Maschinenanlage, nicht so wie vorgeschrieben manövrieren und daher einem anderen Fahrzeug nicht ausweichen kann.</x:v>
      </x:c>
      <x:c r="G83" s="9" t="str">
        <x:v>Wenn es wegen der Art seines Einsatzes behindert ist und deshalb nicht so wie vorgeschrieben manövrieren und daher einem anderen Fahrzeug nicht ausweichen kann.</x:v>
      </x:c>
      <x:c r="H83" s="9" t="str">
        <x:v>Wenn es wegen seines Tiefgangs im Verhältnis zu der vorhandenen Tiefe und Breite des befahrbaren Gewässers erheblich behindert ist, von seinem zu verfolgenden Kurs abzuweichen.</x:v>
      </x:c>
      <x:c r="I83" s="9" t="str">
        <x:v>Wenn es mit Netzen, Leinen, Schleppnetzen oder anderen Fanggeräten fischt, welche die Manövrierfähigkeit einschränken.</x:v>
      </x:c>
      <x:c r="J83" s="9" t="str">
        <x:v>A</x:v>
      </x:c>
      <x:c r="K83" s="9" t="str">
        <x:v>Allgemeine Seemannschaft</x:v>
      </x:c>
      <x:c r="L83" s="9" t="str">
        <x:v>Grundlagen</x:v>
      </x:c>
      <x:c r="M83" s="9" t="str">
        <x:v>Seemännische Grundlagen sicher anwenden</x:v>
      </x:c>
      <x:c r="N83" s="10" t="b">
        <x:v>0</x:v>
      </x:c>
      <x:c r="O83" s="9" t="str">
        <x:v>SBFSEE-0082</x:v>
      </x:c>
      <x:c r="P83" s="9" t="str">
        <x:v>see_specific</x:v>
      </x:c>
    </x:row>
    <x:row r="84">
      <x:c r="A84" s="9" t="str">
        <x:v>SBF-SEE-0083</x:v>
      </x:c>
      <x:c r="B84" s="9" t="n">
        <x:v>83</x:v>
      </x:c>
      <x:c r="C84" s="9" t="str">
        <x:v>SBF See</x:v>
      </x:c>
      <x:c r="D84" s="9" t="str">
        <x:v>See</x:v>
      </x:c>
      <x:c r="E84" s="9" t="str">
        <x:v>Wann ist ein Fahrzeug manövrierbehindert?</x:v>
      </x:c>
      <x:c r="F84" s="9" t="str">
        <x:v>Wenn es wegen der Art seines Einsatzes behindert ist und deshalb nicht so wie vorgeschrieben manövrieren und daher einem anderen Fahrzeug nicht ausweichen kann.</x:v>
      </x:c>
      <x:c r="G84" s="9" t="str">
        <x:v>Wenn es wegen außergewöhnlicher Umstände, z. B. Ausfall der Ruder- oder Maschinenanlage, nicht so wie vorgeschrieben manövrieren und daher einem anderen Fahrzeug nicht ausweichen kann.</x:v>
      </x:c>
      <x:c r="H84" s="9" t="str">
        <x:v>Wenn es wegen seines Tiefgangs im Verhältnis zu der vorhandenen Tiefe und Breite des befahrbaren Gewässers erheblich behindert ist, von seinem zu verfolgenden Kurs abzuweichen.</x:v>
      </x:c>
      <x:c r="I84" s="9" t="str">
        <x:v>Wenn es mit Netzen, Leinen, Schleppnetzen oder anderen Fanggeräten fischt, welche die Manövrierfähigkeit einschränken.</x:v>
      </x:c>
      <x:c r="J84" s="9" t="str">
        <x:v>A</x:v>
      </x:c>
      <x:c r="K84" s="9" t="str">
        <x:v>Allgemeine Seemannschaft</x:v>
      </x:c>
      <x:c r="L84" s="9" t="str">
        <x:v>Grundlagen</x:v>
      </x:c>
      <x:c r="M84" s="9" t="str">
        <x:v>Seemännische Grundlagen sicher anwenden</x:v>
      </x:c>
      <x:c r="N84" s="10" t="b">
        <x:v>0</x:v>
      </x:c>
      <x:c r="O84" s="9" t="str">
        <x:v>SBFSEE-0083</x:v>
      </x:c>
      <x:c r="P84" s="9" t="str">
        <x:v>see_specific</x:v>
      </x:c>
    </x:row>
    <x:row r="85">
      <x:c r="A85" s="9" t="str">
        <x:v>SBF-SEE-0084</x:v>
      </x:c>
      <x:c r="B85" s="9" t="n">
        <x:v>84</x:v>
      </x:c>
      <x:c r="C85" s="9" t="str">
        <x:v>SBF See</x:v>
      </x:c>
      <x:c r="D85" s="9" t="str">
        <x:v>See</x:v>
      </x:c>
      <x:c r="E85" s="9" t="str">
        <x:v>Welche besonderen Maßnahmen sind bei verminderter Sicht zu treffen?</x:v>
      </x:c>
      <x:c r="F85" s="9" t="str">
        <x:v>Es muss mit sicherer, den verminderten Sichtverhältnissen angepasster Geschwindigkeit gefahren werden, es müssen Schallsignale gegeben werden, es müssen Positionslichter eingeschaltet werden und es muss gehörig Ausguck gegangen werden.</x:v>
      </x:c>
      <x:c r="G85" s="9" t="str">
        <x:v>Es muss mit sicherer, den verminderten Sichtverhältnissen angepasster Geschwindigkeit gefahren werden, es müssen Schallsignale gegeben werden, das Radargerät muss eingeschaltet werden und es muss Ausguck gegangen werden.</x:v>
      </x:c>
      <x:c r="H85" s="9" t="str">
        <x:v>Es muss mit sicherer, den verminderten Sichtverhältnissen angepasster Geschwindigkeit gefahren werden, es müssen Schallsinale gegeben werden, es müssen Positionslichter eingeschaltet werden und es muss der Radarreflektor eingesetzt werden.</x:v>
      </x:c>
      <x:c r="I85" s="9" t="str">
        <x:v>Es muss mit verminderter Geschwindigkeit gefahren werden, es müssen Schallsignale gegeben werden, es müssen Positionslichter eingeschaltet werden und es muss das AIS (Automatic Identifikation System) eingeschaltet werden.</x:v>
      </x:c>
      <x:c r="J85" s="9" t="str">
        <x:v>A</x:v>
      </x:c>
      <x:c r="K85" s="9" t="str">
        <x:v>Allgemeine Seemannschaft</x:v>
      </x:c>
      <x:c r="L85" s="9" t="str">
        <x:v>Grundlagen</x:v>
      </x:c>
      <x:c r="M85" s="9" t="str">
        <x:v>Seemännische Grundlagen sicher anwenden</x:v>
      </x:c>
      <x:c r="N85" s="10" t="b">
        <x:v>0</x:v>
      </x:c>
      <x:c r="O85" s="9" t="str">
        <x:v>SBFSEE-0084</x:v>
      </x:c>
      <x:c r="P85" s="9" t="str">
        <x:v>see_specific</x:v>
      </x:c>
    </x:row>
    <x:row r="86">
      <x:c r="A86" s="9" t="str">
        <x:v>SBF-SEE-0085</x:v>
      </x:c>
      <x:c r="B86" s="9" t="n">
        <x:v>85</x:v>
      </x:c>
      <x:c r="C86" s="9" t="str">
        <x:v>SBF See</x:v>
      </x:c>
      <x:c r="D86" s="9" t="str">
        <x:v>See</x:v>
      </x:c>
      <x:c r="E86" s="9" t="str">
        <x:v>Welche Vorschriften regeln die Ausrüstung, Anordnung und Anbringung der Positionslaternen, Sichtzeichen und Schallsignalanlagen auf Fahrzeugen?</x:v>
      </x:c>
      <x:c r="F86" s="9" t="str">
        <x:v>Die Kollisionsverhütungsregeln (KVR), die Seeschifffahrtsstraßen-Ordnung (SeeSchStrO) und die Schifffahrtsordnung Emsmündung (EmsSchO).</x:v>
      </x:c>
      <x:c r="G86" s="9" t="str">
        <x:v>Die Kollisionsverhütungsregeln (KVR), die Seeschifffahrtsstraßen-Ordnung (SeeSchStrO) und die Sportbootführerscheinverordnung.</x:v>
      </x:c>
      <x:c r="H86" s="9" t="str">
        <x:v>Die Kollisionsverhütungsregeln (KVR), die Seeschifffahrtsstraßen-Ordnung (SeeSchStrO) und die Schiffssicherheitsverordnung.</x:v>
      </x:c>
      <x:c r="I86" s="9" t="str">
        <x:v>Die Kollisionsverhütungsregeln (KVR), die Seeschifffahrtsstraßen-Ordnung (SeeSchStrO) und die Verordnung zur Sicherung der Seefahrt.</x:v>
      </x:c>
      <x:c r="J86" s="9" t="str">
        <x:v>A</x:v>
      </x:c>
      <x:c r="K86" s="9" t="str">
        <x:v>Lichter, Zeichen &amp; Schallsignale</x:v>
      </x:c>
      <x:c r="L86" s="9" t="str">
        <x:v>Fahrzeug- und Verkehrssignale</x:v>
      </x:c>
      <x:c r="M86" s="9" t="str">
        <x:v>Signale erkennen und Bedeutung zuordnen</x:v>
      </x:c>
      <x:c r="N86" s="10" t="b">
        <x:v>0</x:v>
      </x:c>
      <x:c r="O86" s="9" t="str">
        <x:v>SBFSEE-0085</x:v>
      </x:c>
      <x:c r="P86" s="9" t="str">
        <x:v>see_specific</x:v>
      </x:c>
    </x:row>
    <x:row r="87">
      <x:c r="A87" s="9" t="str">
        <x:v>SBF-SEE-0086</x:v>
      </x:c>
      <x:c r="B87" s="9" t="n">
        <x:v>86</x:v>
      </x:c>
      <x:c r="C87" s="9" t="str">
        <x:v>SBF See</x:v>
      </x:c>
      <x:c r="D87" s="9" t="str">
        <x:v>See</x:v>
      </x:c>
      <x:c r="E87" s="9" t="str">
        <x:v>Welche Positionslaternen und Schallsignalanlagen dürfen auf Sportbooten unter deutscher Flagge verwendet werden?</x:v>
      </x:c>
      <x:c r="F87" s="9" t="str">
        <x:v>Solche, deren Baumuster vom Bundesamt für Seeschifffahrt und Hydrographie (BSH) zur Verwendung zugelassen sind oder eine als gleichwertig anerkannte Zulassung eines EU-Staates besitzen.</x:v>
      </x:c>
      <x:c r="G87" s="9" t="str">
        <x:v>Solche, die die vorgeschriebene Mindesttragweite von drei Seemeilen, die Größe und Farbgebung bzw. Lautstärke erreichen und mit einer Bescheinigung einer Klassifikationsgesellschaft versehen sind.</x:v>
      </x:c>
      <x:c r="H87" s="9" t="str">
        <x:v>Solche, die gemäß der Kollisionsverhütungsregeln (KVR), der Seeschifffahrtsstraßen-Ordnung (SeeSchStrO) und der Schifffahrtsordnung Emsmündung (EmsSchO) vorgeschrieben sind und ein CE-Zeichen haben.</x:v>
      </x:c>
      <x:c r="I87" s="9" t="str">
        <x:v>Solche, die vom Technischen Überwachungsverein (TÜV) geprüft und mit dem Zeichen für geprüfte Sicherheit (GS) versehen sind.</x:v>
      </x:c>
      <x:c r="J87" s="9" t="str">
        <x:v>A</x:v>
      </x:c>
      <x:c r="K87" s="9" t="str">
        <x:v>Lichter, Zeichen &amp; Schallsignale</x:v>
      </x:c>
      <x:c r="L87" s="9" t="str">
        <x:v>Fahrzeug- und Verkehrssignale</x:v>
      </x:c>
      <x:c r="M87" s="9" t="str">
        <x:v>Signale erkennen und Bedeutung zuordnen</x:v>
      </x:c>
      <x:c r="N87" s="10" t="b">
        <x:v>0</x:v>
      </x:c>
      <x:c r="O87" s="9" t="str">
        <x:v>SBFSEE-0086</x:v>
      </x:c>
      <x:c r="P87" s="9" t="str">
        <x:v>see_specific</x:v>
      </x:c>
    </x:row>
    <x:row r="88">
      <x:c r="A88" s="9" t="str">
        <x:v>SBF-SEE-0087</x:v>
      </x:c>
      <x:c r="B88" s="9" t="n">
        <x:v>87</x:v>
      </x:c>
      <x:c r="C88" s="9" t="str">
        <x:v>SBF See</x:v>
      </x:c>
      <x:c r="D88" s="9" t="str">
        <x:v>See</x:v>
      </x:c>
      <x:c r="E88" s="9" t="str">
        <x:v>Was sind "Verkehrstrennungsgebiete"?</x:v>
      </x:c>
      <x:c r="F88" s="9" t="str">
        <x:v>Es sind bekannt gemachte Schifffahrtswege, die durch Trennlinien oder Trennzonen in Einbahnwege geteilt sind.</x:v>
      </x:c>
      <x:c r="G88" s="9" t="str">
        <x:v>Es sind bekannt gemachte Fahrwasser, die durch Trennlinien oder Trennzonen in Einbahnwege geteilt sind.</x:v>
      </x:c>
      <x:c r="H88" s="9" t="str">
        <x:v>Es sind bekannt gemachte Seeschifffahrtsstraßen, die durch Trennlinien oder Trennzonen in Einbahnwege geteilt sind.</x:v>
      </x:c>
      <x:c r="I88" s="9" t="str">
        <x:v>Es sind bekannt gemachte Bundeswasserstraßen, die durch Trennlinien oder Trennzonen in Einbahnwege geteilt sind.</x:v>
      </x:c>
      <x:c r="J88" s="9" t="str">
        <x:v>A</x:v>
      </x:c>
      <x:c r="K88" s="9" t="str">
        <x:v>Ausweichregeln</x:v>
      </x:c>
      <x:c r="L88" s="9" t="str">
        <x:v>KVR / Kollisionsvermeidung</x:v>
      </x:c>
      <x:c r="M88" s="9" t="str">
        <x:v>Kollisionslage beurteilen und richtige Maßnahme wählen</x:v>
      </x:c>
      <x:c r="N88" s="10" t="b">
        <x:v>0</x:v>
      </x:c>
      <x:c r="O88" s="9" t="str">
        <x:v>SBFSEE-0087</x:v>
      </x:c>
      <x:c r="P88" s="9" t="str">
        <x:v>see_specific</x:v>
      </x:c>
    </x:row>
    <x:row r="89">
      <x:c r="A89" s="9" t="str">
        <x:v>SBF-SEE-0088</x:v>
      </x:c>
      <x:c r="B89" s="9" t="n">
        <x:v>88</x:v>
      </x:c>
      <x:c r="C89" s="9" t="str">
        <x:v>SBF See</x:v>
      </x:c>
      <x:c r="D89" s="9" t="str">
        <x:v>See</x:v>
      </x:c>
      <x:c r="E89" s="9" t="str">
        <x:v>Wie sind Verkehrstrennungsgebiete zu befahren?</x:v>
      </x:c>
      <x:c r="F89" s="9" t="str">
        <x:v>Sie dürfen jeweils nur in der allgemeinen Verkehrsrichtung rechts der Trennlinie oder Trennzone befahren werden.</x:v>
      </x:c>
      <x:c r="G89" s="9" t="str">
        <x:v>Sie dürfen jeweils nur in Fahrtrichtung links der Trennlinie oder Trennzone befahren werden.</x:v>
      </x:c>
      <x:c r="H89" s="9" t="str">
        <x:v>Sie dürfen innerhalb der äußeren Trennlinien nur in einer Fahrtrichtung befahren werden.</x:v>
      </x:c>
      <x:c r="I89" s="9" t="str">
        <x:v>Sie dürfen nur vom Anfang bis zum Ende und jeweils nur in Fahrtrichtung rechts der Trennzone befahren werden.</x:v>
      </x:c>
      <x:c r="J89" s="9" t="str">
        <x:v>A</x:v>
      </x:c>
      <x:c r="K89" s="9" t="str">
        <x:v>Ausweichregeln</x:v>
      </x:c>
      <x:c r="L89" s="9" t="str">
        <x:v>KVR / Kollisionsvermeidung</x:v>
      </x:c>
      <x:c r="M89" s="9" t="str">
        <x:v>Kollisionslage beurteilen und richtige Maßnahme wählen</x:v>
      </x:c>
      <x:c r="N89" s="10" t="b">
        <x:v>0</x:v>
      </x:c>
      <x:c r="O89" s="9" t="str">
        <x:v>SBFSEE-0088</x:v>
      </x:c>
      <x:c r="P89" s="9" t="str">
        <x:v>see_specific</x:v>
      </x:c>
    </x:row>
    <x:row r="90">
      <x:c r="A90" s="9" t="str">
        <x:v>SBF-SEE-0089</x:v>
      </x:c>
      <x:c r="B90" s="9" t="n">
        <x:v>89</x:v>
      </x:c>
      <x:c r="C90" s="9" t="str">
        <x:v>SBF See</x:v>
      </x:c>
      <x:c r="D90" s="9" t="str">
        <x:v>See</x:v>
      </x:c>
      <x:c r="E90" s="9" t="str">
        <x:v>Was bedeutet "in Sicht befindlich"?</x:v>
      </x:c>
      <x:c r="F90" s="9" t="str">
        <x:v>Wenn jedes Fahrzeug vom anderen optisch wahrgenommen werden kann.</x:v>
      </x:c>
      <x:c r="G90" s="9" t="str">
        <x:v>Wenn jeder Fahrzeugführer vom anderen optisch wahrgenommen werden kann.</x:v>
      </x:c>
      <x:c r="H90" s="9" t="str">
        <x:v>Wenn beide Fahrzeuge optisch wahrgenommen werden können.</x:v>
      </x:c>
      <x:c r="I90" s="9" t="str">
        <x:v>Wenn jedes Fahrzeug auch bei unsichtigem Wetter optisch wahrgenommen werden kann.</x:v>
      </x:c>
      <x:c r="J90" s="9" t="str">
        <x:v>A</x:v>
      </x:c>
      <x:c r="K90" s="9" t="str">
        <x:v>Allgemeine Seemannschaft</x:v>
      </x:c>
      <x:c r="L90" s="9" t="str">
        <x:v>Grundlagen</x:v>
      </x:c>
      <x:c r="M90" s="9" t="str">
        <x:v>Seemännische Grundlagen sicher anwenden</x:v>
      </x:c>
      <x:c r="N90" s="10" t="b">
        <x:v>0</x:v>
      </x:c>
      <x:c r="O90" s="9" t="str">
        <x:v>SBFSEE-0089</x:v>
      </x:c>
      <x:c r="P90" s="9" t="str">
        <x:v>see_specific</x:v>
      </x:c>
    </x:row>
    <x:row r="91">
      <x:c r="A91" s="9" t="str">
        <x:v>SBF-SEE-0090</x:v>
      </x:c>
      <x:c r="B91" s="9" t="n">
        <x:v>90</x:v>
      </x:c>
      <x:c r="C91" s="9" t="str">
        <x:v>SBF See</x:v>
      </x:c>
      <x:c r="D91" s="9" t="str">
        <x:v>See</x:v>
      </x:c>
      <x:c r="E91" s="9" t="str">
        <x:v>Was bedeutet sichere Geschwindigkeit?</x:v>
      </x:c>
      <x:c r="F91" s="9" t="str">
        <x:v>Die Geschwindigkeit muss der Verkehrslage, den Sicht- und Witterungsverhältnissen angepasst sein und es muss jederzeit aufgestoppt werden können.</x:v>
      </x:c>
      <x:c r="G91" s="9" t="str">
        <x:v>Die Geschwindigkeit muss der Verkehrslage, den Sicht- und Witterungsverhältnissen angepasst sein und der Verkehr darf nicht behindert werden.</x:v>
      </x:c>
      <x:c r="H91" s="9" t="str">
        <x:v>Die Geschwindigkeit muss der Verkehrslage, den Sicht- und Witterungsverhältnissen und dem Treibstoffverbrauch angepasst sein.</x:v>
      </x:c>
      <x:c r="I91" s="9" t="str">
        <x:v>Die Geschwindigkeit muss der Verkehrslage, dem Verkehrsaufkommen, den Seegangs- und Windverhältnissen angepasst sein, so dass kein Sog und Wellenschlag entsteht.</x:v>
      </x:c>
      <x:c r="J91" s="9" t="str">
        <x:v>A</x:v>
      </x:c>
      <x:c r="K91" s="9" t="str">
        <x:v>Allgemeine Seemannschaft</x:v>
      </x:c>
      <x:c r="L91" s="9" t="str">
        <x:v>Grundlagen</x:v>
      </x:c>
      <x:c r="M91" s="9" t="str">
        <x:v>Seemännische Grundlagen sicher anwenden</x:v>
      </x:c>
      <x:c r="N91" s="10" t="b">
        <x:v>0</x:v>
      </x:c>
      <x:c r="O91" s="9" t="str">
        <x:v>SBFSEE-0090</x:v>
      </x:c>
      <x:c r="P91" s="9" t="str">
        <x:v>see_specific</x:v>
      </x:c>
    </x:row>
    <x:row r="92">
      <x:c r="A92" s="9" t="str">
        <x:v>SBF-SEE-0091</x:v>
      </x:c>
      <x:c r="B92" s="9" t="n">
        <x:v>91</x:v>
      </x:c>
      <x:c r="C92" s="9" t="str">
        <x:v>SBF See</x:v>
      </x:c>
      <x:c r="D92" s="9" t="str">
        <x:v>See</x:v>
      </x:c>
      <x:c r="E92" s="9" t="str">
        <x:v>Welches Fahrzeug führt diese Lichter?</x:v>
      </x:c>
      <x:c r="F92" s="9" t="str">
        <x:v>Maschinenfahrzeug in Fahrt von weniger als 50 m Länge.</x:v>
      </x:c>
      <x:c r="G92" s="9" t="str">
        <x:v>Maschinenfahrzeug in Fahrt von 50 und mehr Meter Länge.</x:v>
      </x:c>
      <x:c r="H92" s="9" t="str">
        <x:v>Ein manövrierunfähiges Fahrzeug in Fahrt.</x:v>
      </x:c>
      <x:c r="I92" s="9" t="str">
        <x:v>Ein manövrierbehindertes Fahrzeug mit Fahrt durchs Wasser von 50 und mehr Meter Länge.</x:v>
      </x:c>
      <x:c r="J92" s="9" t="str">
        <x:v>A</x:v>
      </x:c>
      <x:c r="K92" s="9" t="str">
        <x:v>Lichter, Zeichen &amp; Schallsignale</x:v>
      </x:c>
      <x:c r="L92" s="9" t="str">
        <x:v>Fahrzeug- und Verkehrssignale</x:v>
      </x:c>
      <x:c r="M92" s="9" t="str">
        <x:v>Signale erkennen und Bedeutung zuordnen</x:v>
      </x:c>
      <x:c r="N92" s="10" t="b">
        <x:v>1</x:v>
      </x:c>
      <x:c r="O92" s="9" t="str">
        <x:v>SBFSEE-0091</x:v>
      </x:c>
      <x:c r="P92" s="9" t="str">
        <x:v>see_specific</x:v>
      </x:c>
    </x:row>
    <x:row r="93">
      <x:c r="A93" s="9" t="str">
        <x:v>SBF-SEE-0092</x:v>
      </x:c>
      <x:c r="B93" s="9" t="n">
        <x:v>92</x:v>
      </x:c>
      <x:c r="C93" s="9" t="str">
        <x:v>SBF See</x:v>
      </x:c>
      <x:c r="D93" s="9" t="str">
        <x:v>See</x:v>
      </x:c>
      <x:c r="E93" s="9" t="str">
        <x:v>Welches Fahrzeug muss diese Lichter führen?</x:v>
      </x:c>
      <x:c r="F93" s="9" t="str">
        <x:v>Maschinenfahrzeug in Fahrt von 50 und mehr Meter Länge.</x:v>
      </x:c>
      <x:c r="G93" s="9" t="str">
        <x:v>Maschinenfahrzeug in Fahrt von weniger als 50 m Länge.</x:v>
      </x:c>
      <x:c r="H93" s="9" t="str">
        <x:v>Ein manövrierunfähiges Fahrzeug in Fahrt.</x:v>
      </x:c>
      <x:c r="I93" s="9" t="str">
        <x:v>Ein manövrierbehindertes Fahrzeug mit Fahrt durchs Wasser von 50 und mehr Meter Länge.</x:v>
      </x:c>
      <x:c r="J93" s="9" t="str">
        <x:v>A</x:v>
      </x:c>
      <x:c r="K93" s="9" t="str">
        <x:v>Lichter, Zeichen &amp; Schallsignale</x:v>
      </x:c>
      <x:c r="L93" s="9" t="str">
        <x:v>Fahrzeug- und Verkehrssignale</x:v>
      </x:c>
      <x:c r="M93" s="9" t="str">
        <x:v>Signale erkennen und Bedeutung zuordnen</x:v>
      </x:c>
      <x:c r="N93" s="10" t="b">
        <x:v>1</x:v>
      </x:c>
      <x:c r="O93" s="9" t="str">
        <x:v>SBFSEE-0092</x:v>
      </x:c>
      <x:c r="P93" s="9" t="str">
        <x:v>see_specific</x:v>
      </x:c>
    </x:row>
    <x:row r="94">
      <x:c r="A94" s="9" t="str">
        <x:v>SBF-SEE-0093</x:v>
      </x:c>
      <x:c r="B94" s="9" t="n">
        <x:v>93</x:v>
      </x:c>
      <x:c r="C94" s="9" t="str">
        <x:v>SBF See</x:v>
      </x:c>
      <x:c r="D94" s="9" t="str">
        <x:v>See</x:v>
      </x:c>
      <x:c r="E94" s="9" t="str">
        <x:v>Welches Fahrzeug führt diese Lichter?</x:v>
      </x:c>
      <x:c r="F94" s="9" t="str">
        <x:v>Manövrierbehinderter Schleppverband in Fahrt von 200 m Länge oder weniger.</x:v>
      </x:c>
      <x:c r="G94" s="9" t="str">
        <x:v>Manövrierbehinderter Schleppverband in Fahrt von mehr als 200 m Länge.</x:v>
      </x:c>
      <x:c r="H94" s="9" t="str">
        <x:v>Manövrierbehinderter Schleppverband in Fahrt von 200 m Länge oder weniger, ohne Fahrt durchs Wasser.</x:v>
      </x:c>
      <x:c r="I94" s="9" t="str">
        <x:v>Ein manövrierbehindertes Fahrzeug mit Fahrt durchs Wasser von 50 und mehr Meter Länge.</x:v>
      </x:c>
      <x:c r="J94" s="9" t="str">
        <x:v>A</x:v>
      </x:c>
      <x:c r="K94" s="9" t="str">
        <x:v>Lichter, Zeichen &amp; Schallsignale</x:v>
      </x:c>
      <x:c r="L94" s="9" t="str">
        <x:v>Fahrzeug- und Verkehrssignale</x:v>
      </x:c>
      <x:c r="M94" s="9" t="str">
        <x:v>Signale erkennen und Bedeutung zuordnen</x:v>
      </x:c>
      <x:c r="N94" s="10" t="b">
        <x:v>1</x:v>
      </x:c>
      <x:c r="O94" s="9" t="str">
        <x:v>SBFSEE-0093</x:v>
      </x:c>
      <x:c r="P94" s="9" t="str">
        <x:v>see_specific</x:v>
      </x:c>
    </x:row>
    <x:row r="95">
      <x:c r="A95" s="9" t="str">
        <x:v>SBF-SEE-0094</x:v>
      </x:c>
      <x:c r="B95" s="9" t="n">
        <x:v>94</x:v>
      </x:c>
      <x:c r="C95" s="9" t="str">
        <x:v>SBF See</x:v>
      </x:c>
      <x:c r="D95" s="9" t="str">
        <x:v>See</x:v>
      </x:c>
      <x:c r="E95" s="9" t="str">
        <x:v>Welches Fahrzeug führt diese Lichter?</x:v>
      </x:c>
      <x:c r="F95" s="9" t="str">
        <x:v>Manövrierbehinderter Schleppverband in Fahrt von mehr als 200 m Länge.</x:v>
      </x:c>
      <x:c r="G95" s="9" t="str">
        <x:v>Manövrierbehinderter Schleppverband in Fahrt von 200 m Länge oder weniger.</x:v>
      </x:c>
      <x:c r="H95" s="9" t="str">
        <x:v>Manövrierbehinderter Schleppverband in Fahrt von mehr als 200 m Länge, ohne Fahrt durch das Wasser.</x:v>
      </x:c>
      <x:c r="I95" s="9" t="str">
        <x:v>Ein manövrierbehindertes Fahrzeug, das baggert oder Unterwasserarbeiten ausführt und dabei die Schifffahrt behindert.</x:v>
      </x:c>
      <x:c r="J95" s="9" t="str">
        <x:v>A</x:v>
      </x:c>
      <x:c r="K95" s="9" t="str">
        <x:v>Lichter, Zeichen &amp; Schallsignale</x:v>
      </x:c>
      <x:c r="L95" s="9" t="str">
        <x:v>Fahrzeug- und Verkehrssignale</x:v>
      </x:c>
      <x:c r="M95" s="9" t="str">
        <x:v>Signale erkennen und Bedeutung zuordnen</x:v>
      </x:c>
      <x:c r="N95" s="10" t="b">
        <x:v>1</x:v>
      </x:c>
      <x:c r="O95" s="9" t="str">
        <x:v>SBFSEE-0094</x:v>
      </x:c>
      <x:c r="P95" s="9" t="str">
        <x:v>see_specific</x:v>
      </x:c>
    </x:row>
    <x:row r="96">
      <x:c r="A96" s="9" t="str">
        <x:v>SBF-SEE-0095</x:v>
      </x:c>
      <x:c r="B96" s="9" t="n">
        <x:v>95</x:v>
      </x:c>
      <x:c r="C96" s="9" t="str">
        <x:v>SBF See</x:v>
      </x:c>
      <x:c r="D96" s="9" t="str">
        <x:v>See</x:v>
      </x:c>
      <x:c r="E96" s="9" t="str">
        <x:v>Welche Lichter führen geschleppte Fahrzeuge?</x:v>
      </x:c>
      <x:c r="F96" s="9" t="str">
        <x:v>Seitenlichter rot und grün und ein weißes Hecklicht.</x:v>
      </x:c>
      <x:c r="G96" s="9" t="str">
        <x:v>Seitenlichter rot und grün und ein weißes Rundumlicht.</x:v>
      </x:c>
      <x:c r="H96" s="9" t="str">
        <x:v>Seitenlichter rot und grün und zwei rote Rundumlichter senkrecht übereinander.</x:v>
      </x:c>
      <x:c r="I96" s="9" t="str">
        <x:v>Seitenlichter rot und grün und ein rotes Rundumlicht senkrecht über einem weißen Rundumlicht.</x:v>
      </x:c>
      <x:c r="J96" s="9" t="str">
        <x:v>A</x:v>
      </x:c>
      <x:c r="K96" s="9" t="str">
        <x:v>Lichter, Zeichen &amp; Schallsignale</x:v>
      </x:c>
      <x:c r="L96" s="9" t="str">
        <x:v>Fahrzeug- und Verkehrssignale</x:v>
      </x:c>
      <x:c r="M96" s="9" t="str">
        <x:v>Signale erkennen und Bedeutung zuordnen</x:v>
      </x:c>
      <x:c r="N96" s="10" t="b">
        <x:v>0</x:v>
      </x:c>
      <x:c r="O96" s="9" t="str">
        <x:v>SBFSEE-0095</x:v>
      </x:c>
      <x:c r="P96" s="9" t="str">
        <x:v>see_specific</x:v>
      </x:c>
    </x:row>
    <x:row r="97">
      <x:c r="A97" s="9" t="str">
        <x:v>SBF-SEE-0096</x:v>
      </x:c>
      <x:c r="B97" s="9" t="n">
        <x:v>96</x:v>
      </x:c>
      <x:c r="C97" s="9" t="str">
        <x:v>SBF See</x:v>
      </x:c>
      <x:c r="D97" s="9" t="str">
        <x:v>See</x:v>
      </x:c>
      <x:c r="E97" s="9" t="str">
        <x:v>Was bedeutet es, wenn jedes Fahrzeug eines Schleppverbandes einen schwarzen Rhombus führt?</x:v>
      </x:c>
      <x:c r="F97" s="9" t="str">
        <x:v>Schleppverband von mehr als 200 m Länge.</x:v>
      </x:c>
      <x:c r="G97" s="9" t="str">
        <x:v>Schleppverband von mehr als 100 m Länge.</x:v>
      </x:c>
      <x:c r="H97" s="9" t="str">
        <x:v>Schleppverband von mehr als 50 m Länge.</x:v>
      </x:c>
      <x:c r="I97" s="9" t="str">
        <x:v>Schleppverband von weniger als 50 m Länge.</x:v>
      </x:c>
      <x:c r="J97" s="9" t="str">
        <x:v>A</x:v>
      </x:c>
      <x:c r="K97" s="9" t="str">
        <x:v>Allgemeine Seemannschaft</x:v>
      </x:c>
      <x:c r="L97" s="9" t="str">
        <x:v>Grundlagen</x:v>
      </x:c>
      <x:c r="M97" s="9" t="str">
        <x:v>Seemännische Grundlagen sicher anwenden</x:v>
      </x:c>
      <x:c r="N97" s="10" t="b">
        <x:v>0</x:v>
      </x:c>
      <x:c r="O97" s="9" t="str">
        <x:v>SBFSEE-0096</x:v>
      </x:c>
      <x:c r="P97" s="9" t="str">
        <x:v>see_specific</x:v>
      </x:c>
    </x:row>
    <x:row r="98">
      <x:c r="A98" s="9" t="str">
        <x:v>SBF-SEE-0097</x:v>
      </x:c>
      <x:c r="B98" s="9" t="n">
        <x:v>97</x:v>
      </x:c>
      <x:c r="C98" s="9" t="str">
        <x:v>SBF See</x:v>
      </x:c>
      <x:c r="D98" s="9" t="str">
        <x:v>See</x:v>
      </x:c>
      <x:c r="E98" s="9" t="str">
        <x:v>Welches Fahrzeug führt diese Lichter?</x:v>
      </x:c>
      <x:c r="F98" s="9" t="str">
        <x:v>Ein manövrierunfähiges Fahrzeug in Fahrt.</x:v>
      </x:c>
      <x:c r="G98" s="9" t="str">
        <x:v>Ein manövrierbehindertes Fahrzeug in Fahrt.</x:v>
      </x:c>
      <x:c r="H98" s="9" t="str">
        <x:v>Ein tiefgangbehindertes Fahrzeug in Fahrt.</x:v>
      </x:c>
      <x:c r="I98" s="9" t="str">
        <x:v>Ein Grundsitzer von 50 und mehr Meter Länge.</x:v>
      </x:c>
      <x:c r="J98" s="9" t="str">
        <x:v>A</x:v>
      </x:c>
      <x:c r="K98" s="9" t="str">
        <x:v>Lichter, Zeichen &amp; Schallsignale</x:v>
      </x:c>
      <x:c r="L98" s="9" t="str">
        <x:v>Fahrzeug- und Verkehrssignale</x:v>
      </x:c>
      <x:c r="M98" s="9" t="str">
        <x:v>Signale erkennen und Bedeutung zuordnen</x:v>
      </x:c>
      <x:c r="N98" s="10" t="b">
        <x:v>1</x:v>
      </x:c>
      <x:c r="O98" s="9" t="str">
        <x:v>SBFSEE-0097</x:v>
      </x:c>
      <x:c r="P98" s="9" t="str">
        <x:v>see_specific</x:v>
      </x:c>
    </x:row>
    <x:row r="99">
      <x:c r="A99" s="9" t="str">
        <x:v>SBF-SEE-0098</x:v>
      </x:c>
      <x:c r="B99" s="9" t="n">
        <x:v>98</x:v>
      </x:c>
      <x:c r="C99" s="9" t="str">
        <x:v>SBF See</x:v>
      </x:c>
      <x:c r="D99" s="9" t="str">
        <x:v>See</x:v>
      </x:c>
      <x:c r="E99" s="9" t="str">
        <x:v>Welches Fahrzeug führt diese Lichter?</x:v>
      </x:c>
      <x:c r="F99" s="9" t="str">
        <x:v>Ein manövrierunfähiges Fahrzeug mit Fahrt durch das Wasser.</x:v>
      </x:c>
      <x:c r="G99" s="9" t="str">
        <x:v>Ein manövrierbehindertes Fahrzeug mit Fahrt durch das Wasser von 50 und mehr Meter Länge.</x:v>
      </x:c>
      <x:c r="H99" s="9" t="str">
        <x:v>Ein manövrierbehindertes Fahrzeug mit Fahrt durch das Wasser.</x:v>
      </x:c>
      <x:c r="I99" s="9" t="str">
        <x:v>Ein fischender Trawler (Fischereifahrzeug) mit Fahrt durch das Wasser von 50 und mehr Meter Länge.</x:v>
      </x:c>
      <x:c r="J99" s="9" t="str">
        <x:v>A</x:v>
      </x:c>
      <x:c r="K99" s="9" t="str">
        <x:v>Lichter, Zeichen &amp; Schallsignale</x:v>
      </x:c>
      <x:c r="L99" s="9" t="str">
        <x:v>Fahrzeug- und Verkehrssignale</x:v>
      </x:c>
      <x:c r="M99" s="9" t="str">
        <x:v>Signale erkennen und Bedeutung zuordnen</x:v>
      </x:c>
      <x:c r="N99" s="10" t="b">
        <x:v>1</x:v>
      </x:c>
      <x:c r="O99" s="9" t="str">
        <x:v>SBFSEE-0098</x:v>
      </x:c>
      <x:c r="P99" s="9" t="str">
        <x:v>see_specific</x:v>
      </x:c>
    </x:row>
    <x:row r="100">
      <x:c r="A100" s="9" t="str">
        <x:v>SBF-SEE-0099</x:v>
      </x:c>
      <x:c r="B100" s="9" t="n">
        <x:v>99</x:v>
      </x:c>
      <x:c r="C100" s="9" t="str">
        <x:v>SBF See</x:v>
      </x:c>
      <x:c r="D100" s="9" t="str">
        <x:v>See</x:v>
      </x:c>
      <x:c r="E100" s="9" t="str">
        <x:v>Welches Fahrzeug führt diese Signalkörper?</x:v>
      </x:c>
      <x:c r="F100" s="9" t="str">
        <x:v>Ein manövrierunfähiges Fahrzeug.</x:v>
      </x:c>
      <x:c r="G100" s="9" t="str">
        <x:v>Ein manövrierbehindertes Fahrzeug in Fahrt.</x:v>
      </x:c>
      <x:c r="H100" s="9" t="str">
        <x:v>Ein fischendes Fahrzeug in Fahrt.</x:v>
      </x:c>
      <x:c r="I100" s="9" t="str">
        <x:v>Ein Grundsitzer von 50 und mehr Meter Länge.</x:v>
      </x:c>
      <x:c r="J100" s="9" t="str">
        <x:v>A</x:v>
      </x:c>
      <x:c r="K100" s="9" t="str">
        <x:v>Lichter, Zeichen &amp; Schallsignale</x:v>
      </x:c>
      <x:c r="L100" s="9" t="str">
        <x:v>Fahrzeug- und Verkehrssignale</x:v>
      </x:c>
      <x:c r="M100" s="9" t="str">
        <x:v>Signale erkennen und Bedeutung zuordnen</x:v>
      </x:c>
      <x:c r="N100" s="10" t="b">
        <x:v>0</x:v>
      </x:c>
      <x:c r="O100" s="9" t="str">
        <x:v>SBFSEE-0099</x:v>
      </x:c>
      <x:c r="P100" s="9" t="str">
        <x:v>see_specific</x:v>
      </x:c>
    </x:row>
    <x:row r="101">
      <x:c r="A101" s="9" t="str">
        <x:v>SBF-SEE-0100</x:v>
      </x:c>
      <x:c r="B101" s="9" t="n">
        <x:v>100</x:v>
      </x:c>
      <x:c r="C101" s="9" t="str">
        <x:v>SBF See</x:v>
      </x:c>
      <x:c r="D101" s="9" t="str">
        <x:v>See</x:v>
      </x:c>
      <x:c r="E101" s="9" t="str">
        <x:v>Welche Lichter führen manövrierunfähige Fahrzeuge von 12 und mehr Meter Länge in Fahrt, ohne Fahrt durch das Wasser?</x:v>
      </x:c>
      <x:c r="F101" s="9" t="str">
        <x:v>Zwei rote Rundumlichter senkrecht übereinander.</x:v>
      </x:c>
      <x:c r="G101" s="9" t="str">
        <x:v>Zwei rote Rundumlichter senkrecht übereinander und zusätzlich die Seitenlichter und das Hecklicht.</x:v>
      </x:c>
      <x:c r="H101" s="9" t="str">
        <x:v>Drei rote Rundumlichter senkrecht übereinander.</x:v>
      </x:c>
      <x:c r="I101" s="9" t="str">
        <x:v>Drei rote Rundumlichter senkrecht übereinander und zusätzlich die Seitenlichter und das Hecklicht.</x:v>
      </x:c>
      <x:c r="J101" s="9" t="str">
        <x:v>A</x:v>
      </x:c>
      <x:c r="K101" s="9" t="str">
        <x:v>Lichter, Zeichen &amp; Schallsignale</x:v>
      </x:c>
      <x:c r="L101" s="9" t="str">
        <x:v>Fahrzeug- und Verkehrssignale</x:v>
      </x:c>
      <x:c r="M101" s="9" t="str">
        <x:v>Signale erkennen und Bedeutung zuordnen</x:v>
      </x:c>
      <x:c r="N101" s="10" t="b">
        <x:v>0</x:v>
      </x:c>
      <x:c r="O101" s="9" t="str">
        <x:v>SBFSEE-0100</x:v>
      </x:c>
      <x:c r="P101" s="9" t="str">
        <x:v>see_specific</x:v>
      </x:c>
    </x:row>
    <x:row r="102">
      <x:c r="A102" s="9" t="str">
        <x:v>SBF-SEE-0101</x:v>
      </x:c>
      <x:c r="B102" s="9" t="n">
        <x:v>101</x:v>
      </x:c>
      <x:c r="C102" s="9" t="str">
        <x:v>SBF See</x:v>
      </x:c>
      <x:c r="D102" s="9" t="str">
        <x:v>See</x:v>
      </x:c>
      <x:c r="E102" s="9" t="str">
        <x:v>Welche Lichter führen manövrierunfähige Fahrzeuge von 12 und mehr Meter Länge in Fahrt mit Fahrt durch das Wasser?</x:v>
      </x:c>
      <x:c r="F102" s="9" t="str">
        <x:v>Zwei rote Rundumlichter senkrecht übereinander und zusätzlich die Seitenlichter und das Hecklicht.</x:v>
      </x:c>
      <x:c r="G102" s="9" t="str">
        <x:v>Zwei rote Rundumlichter senkrecht übereinander.</x:v>
      </x:c>
      <x:c r="H102" s="9" t="str">
        <x:v>Drei rote Rundumlichter senkrecht übereinander.</x:v>
      </x:c>
      <x:c r="I102" s="9" t="str">
        <x:v>Drei rote Rundumlichter senkrecht übereinander und zusätzlich die Seitenlichter und das Hecklicht.</x:v>
      </x:c>
      <x:c r="J102" s="9" t="str">
        <x:v>A</x:v>
      </x:c>
      <x:c r="K102" s="9" t="str">
        <x:v>Lichter, Zeichen &amp; Schallsignale</x:v>
      </x:c>
      <x:c r="L102" s="9" t="str">
        <x:v>Fahrzeug- und Verkehrssignale</x:v>
      </x:c>
      <x:c r="M102" s="9" t="str">
        <x:v>Signale erkennen und Bedeutung zuordnen</x:v>
      </x:c>
      <x:c r="N102" s="10" t="b">
        <x:v>0</x:v>
      </x:c>
      <x:c r="O102" s="9" t="str">
        <x:v>SBFSEE-0101</x:v>
      </x:c>
      <x:c r="P102" s="9" t="str">
        <x:v>see_specific</x:v>
      </x:c>
    </x:row>
    <x:row r="103">
      <x:c r="A103" s="9" t="str">
        <x:v>SBF-SEE-0102</x:v>
      </x:c>
      <x:c r="B103" s="9" t="n">
        <x:v>102</x:v>
      </x:c>
      <x:c r="C103" s="9" t="str">
        <x:v>SBF See</x:v>
      </x:c>
      <x:c r="D103" s="9" t="str">
        <x:v>See</x:v>
      </x:c>
      <x:c r="E103" s="9" t="str">
        <x:v>Welches Fahrzeug führt diese Lichter?</x:v>
      </x:c>
      <x:c r="F103" s="9" t="str">
        <x:v>Ein manövrierbehindertes Fahrzeug in Fahrt.</x:v>
      </x:c>
      <x:c r="G103" s="9" t="str">
        <x:v>Ein manövrierunfähiges Fahrzeug in Fahrt.</x:v>
      </x:c>
      <x:c r="H103" s="9" t="str">
        <x:v>Ein fischendes Fahrzeug in Fahrt.</x:v>
      </x:c>
      <x:c r="I103" s="9" t="str">
        <x:v>Ein Grundsitzer von weniger als 50 m Länge.</x:v>
      </x:c>
      <x:c r="J103" s="9" t="str">
        <x:v>A</x:v>
      </x:c>
      <x:c r="K103" s="9" t="str">
        <x:v>Lichter, Zeichen &amp; Schallsignale</x:v>
      </x:c>
      <x:c r="L103" s="9" t="str">
        <x:v>Fahrzeug- und Verkehrssignale</x:v>
      </x:c>
      <x:c r="M103" s="9" t="str">
        <x:v>Signale erkennen und Bedeutung zuordnen</x:v>
      </x:c>
      <x:c r="N103" s="10" t="b">
        <x:v>1</x:v>
      </x:c>
      <x:c r="O103" s="9" t="str">
        <x:v>SBFSEE-0102</x:v>
      </x:c>
      <x:c r="P103" s="9" t="str">
        <x:v>see_specific</x:v>
      </x:c>
    </x:row>
    <x:row r="104">
      <x:c r="A104" s="9" t="str">
        <x:v>SBF-SEE-0103</x:v>
      </x:c>
      <x:c r="B104" s="9" t="n">
        <x:v>103</x:v>
      </x:c>
      <x:c r="C104" s="9" t="str">
        <x:v>SBF See</x:v>
      </x:c>
      <x:c r="D104" s="9" t="str">
        <x:v>See</x:v>
      </x:c>
      <x:c r="E104" s="9" t="str">
        <x:v>Welches Fahrzeug muss diese Lichter führen?</x:v>
      </x:c>
      <x:c r="F104" s="9" t="str">
        <x:v>Ein manövrierbehindertes Fahrzeug mit Fahrt durch das Wasser von 50 und mehr Meter Länge.</x:v>
      </x:c>
      <x:c r="G104" s="9" t="str">
        <x:v>Ein manövrierunfähiges Fahrzeug mit Fahrt durch das Wasser von 50 und mehr Meter Länge.</x:v>
      </x:c>
      <x:c r="H104" s="9" t="str">
        <x:v>Ein manövrierbehindertes Fahrzeug ohne Fahrt durch das Wasser von 50 und mehr Meter Länge.</x:v>
      </x:c>
      <x:c r="I104" s="9" t="str">
        <x:v>Ein fischender Trawler (Fischereifahrzeug) mit Fahrt durch das Wasser von 50 und mehr Meter Länge.</x:v>
      </x:c>
      <x:c r="J104" s="9" t="str">
        <x:v>A</x:v>
      </x:c>
      <x:c r="K104" s="9" t="str">
        <x:v>Lichter, Zeichen &amp; Schallsignale</x:v>
      </x:c>
      <x:c r="L104" s="9" t="str">
        <x:v>Fahrzeug- und Verkehrssignale</x:v>
      </x:c>
      <x:c r="M104" s="9" t="str">
        <x:v>Signale erkennen und Bedeutung zuordnen</x:v>
      </x:c>
      <x:c r="N104" s="10" t="b">
        <x:v>1</x:v>
      </x:c>
      <x:c r="O104" s="9" t="str">
        <x:v>SBFSEE-0103</x:v>
      </x:c>
      <x:c r="P104" s="9" t="str">
        <x:v>see_specific</x:v>
      </x:c>
    </x:row>
    <x:row r="105">
      <x:c r="A105" s="9" t="str">
        <x:v>SBF-SEE-0104</x:v>
      </x:c>
      <x:c r="B105" s="9" t="n">
        <x:v>104</x:v>
      </x:c>
      <x:c r="C105" s="9" t="str">
        <x:v>SBF See</x:v>
      </x:c>
      <x:c r="D105" s="9" t="str">
        <x:v>See</x:v>
      </x:c>
      <x:c r="E105" s="9" t="str">
        <x:v>Welches Fahrzeug führt diese Signalkörper?</x:v>
      </x:c>
      <x:c r="F105" s="9" t="str">
        <x:v>Ein manövrierbehindertes Fahrzeug.</x:v>
      </x:c>
      <x:c r="G105" s="9" t="str">
        <x:v>Ein manövrierunfähiges Fahrzeug in Fahrt.</x:v>
      </x:c>
      <x:c r="H105" s="9" t="str">
        <x:v>Ein fischendes Fahrzeug in Fahrt.</x:v>
      </x:c>
      <x:c r="I105" s="9" t="str">
        <x:v>Ein Grundsitzer von weniger als 50 m Länge.</x:v>
      </x:c>
      <x:c r="J105" s="9" t="str">
        <x:v>A</x:v>
      </x:c>
      <x:c r="K105" s="9" t="str">
        <x:v>Lichter, Zeichen &amp; Schallsignale</x:v>
      </x:c>
      <x:c r="L105" s="9" t="str">
        <x:v>Fahrzeug- und Verkehrssignale</x:v>
      </x:c>
      <x:c r="M105" s="9" t="str">
        <x:v>Signale erkennen und Bedeutung zuordnen</x:v>
      </x:c>
      <x:c r="N105" s="10" t="b">
        <x:v>1</x:v>
      </x:c>
      <x:c r="O105" s="9" t="str">
        <x:v>SBFSEE-0104</x:v>
      </x:c>
      <x:c r="P105" s="9" t="str">
        <x:v>see_specific</x:v>
      </x:c>
    </x:row>
    <x:row r="106">
      <x:c r="A106" s="9" t="str">
        <x:v>SBF-SEE-0105</x:v>
      </x:c>
      <x:c r="B106" s="9" t="n">
        <x:v>105</x:v>
      </x:c>
      <x:c r="C106" s="9" t="str">
        <x:v>SBF See</x:v>
      </x:c>
      <x:c r="D106" s="9" t="str">
        <x:v>See</x:v>
      </x:c>
      <x:c r="E106" s="9" t="str">
        <x:v>Welches Fahrzeug führt diese Lichter?</x:v>
      </x:c>
      <x:c r="F106" s="9" t="str">
        <x:v>Ein Grundsitzer von weniger als 50 m Länge.</x:v>
      </x:c>
      <x:c r="G106" s="9" t="str">
        <x:v>Ein manövrierbehindertes Fahrzeug.</x:v>
      </x:c>
      <x:c r="H106" s="9" t="str">
        <x:v>Ein manövrierunfähiges Fahrzeug in Fahrt.</x:v>
      </x:c>
      <x:c r="I106" s="9" t="str">
        <x:v>Ein Grundsitzer von 50 m und mehr Meter Länge.</x:v>
      </x:c>
      <x:c r="J106" s="9" t="str">
        <x:v>A</x:v>
      </x:c>
      <x:c r="K106" s="9" t="str">
        <x:v>Lichter, Zeichen &amp; Schallsignale</x:v>
      </x:c>
      <x:c r="L106" s="9" t="str">
        <x:v>Fahrzeug- und Verkehrssignale</x:v>
      </x:c>
      <x:c r="M106" s="9" t="str">
        <x:v>Signale erkennen und Bedeutung zuordnen</x:v>
      </x:c>
      <x:c r="N106" s="10" t="b">
        <x:v>0</x:v>
      </x:c>
      <x:c r="O106" s="9" t="str">
        <x:v>SBFSEE-0105</x:v>
      </x:c>
      <x:c r="P106" s="9" t="str">
        <x:v>see_specific</x:v>
      </x:c>
    </x:row>
    <x:row r="107">
      <x:c r="A107" s="9" t="str">
        <x:v>SBF-SEE-0106</x:v>
      </x:c>
      <x:c r="B107" s="9" t="n">
        <x:v>106</x:v>
      </x:c>
      <x:c r="C107" s="9" t="str">
        <x:v>SBF See</x:v>
      </x:c>
      <x:c r="D107" s="9" t="str">
        <x:v>See</x:v>
      </x:c>
      <x:c r="E107" s="9" t="str">
        <x:v>Welches Fahrzeug führt diese Signalkörper?</x:v>
      </x:c>
      <x:c r="F107" s="9" t="str">
        <x:v>Ein Grundsitzer.</x:v>
      </x:c>
      <x:c r="G107" s="9" t="str">
        <x:v>Ein manövrierunfähiges Fahrzeug.</x:v>
      </x:c>
      <x:c r="H107" s="9" t="str">
        <x:v>Ein manövrierbehindertes Fahrzeug.</x:v>
      </x:c>
      <x:c r="I107" s="9" t="str">
        <x:v>Ein fischendes Fahrzeug.</x:v>
      </x:c>
      <x:c r="J107" s="9" t="str">
        <x:v>A</x:v>
      </x:c>
      <x:c r="K107" s="9" t="str">
        <x:v>Lichter, Zeichen &amp; Schallsignale</x:v>
      </x:c>
      <x:c r="L107" s="9" t="str">
        <x:v>Fahrzeug- und Verkehrssignale</x:v>
      </x:c>
      <x:c r="M107" s="9" t="str">
        <x:v>Signale erkennen und Bedeutung zuordnen</x:v>
      </x:c>
      <x:c r="N107" s="10" t="b">
        <x:v>1</x:v>
      </x:c>
      <x:c r="O107" s="9" t="str">
        <x:v>SBFSEE-0106</x:v>
      </x:c>
      <x:c r="P107" s="9" t="str">
        <x:v>see_specific</x:v>
      </x:c>
    </x:row>
    <x:row r="108">
      <x:c r="A108" s="9" t="str">
        <x:v>SBF-SEE-0107</x:v>
      </x:c>
      <x:c r="B108" s="9" t="n">
        <x:v>107</x:v>
      </x:c>
      <x:c r="C108" s="9" t="str">
        <x:v>SBF See</x:v>
      </x:c>
      <x:c r="D108" s="9" t="str">
        <x:v>See</x:v>
      </x:c>
      <x:c r="E108" s="9" t="str">
        <x:v>Welches Fahrzeug führt diese Lichter?</x:v>
      </x:c>
      <x:c r="F108" s="9" t="str">
        <x:v>Ein Grundsitzer von 50 und mehr Meter Länge.</x:v>
      </x:c>
      <x:c r="G108" s="9" t="str">
        <x:v>Ein manövrierbehindertes Fahrzeug.</x:v>
      </x:c>
      <x:c r="H108" s="9" t="str">
        <x:v>Ein manövrierunfähiges Fahrzeug in Fahrt.</x:v>
      </x:c>
      <x:c r="I108" s="9" t="str">
        <x:v>Ein Grundsitzer von weniger als 50 m Länge.</x:v>
      </x:c>
      <x:c r="J108" s="9" t="str">
        <x:v>A</x:v>
      </x:c>
      <x:c r="K108" s="9" t="str">
        <x:v>Lichter, Zeichen &amp; Schallsignale</x:v>
      </x:c>
      <x:c r="L108" s="9" t="str">
        <x:v>Fahrzeug- und Verkehrssignale</x:v>
      </x:c>
      <x:c r="M108" s="9" t="str">
        <x:v>Signale erkennen und Bedeutung zuordnen</x:v>
      </x:c>
      <x:c r="N108" s="10" t="b">
        <x:v>1</x:v>
      </x:c>
      <x:c r="O108" s="9" t="str">
        <x:v>SBFSEE-0107</x:v>
      </x:c>
      <x:c r="P108" s="9" t="str">
        <x:v>see_specific</x:v>
      </x:c>
    </x:row>
    <x:row r="109">
      <x:c r="A109" s="9" t="str">
        <x:v>SBF-SEE-0108</x:v>
      </x:c>
      <x:c r="B109" s="9" t="n">
        <x:v>108</x:v>
      </x:c>
      <x:c r="C109" s="9" t="str">
        <x:v>SBF See</x:v>
      </x:c>
      <x:c r="D109" s="9" t="str">
        <x:v>See</x:v>
      </x:c>
      <x:c r="E109" s="9" t="str">
        <x:v>Welches Fahrzeug muss diese Lichter führen?</x:v>
      </x:c>
      <x:c r="F109" s="9" t="str">
        <x:v>Ein tiefgangbehindertes Fahrzeug von 50 und mehr Meter Länge in Fahrt.</x:v>
      </x:c>
      <x:c r="G109" s="9" t="str">
        <x:v>Ein manövrierbehindertes Fahrzeug.</x:v>
      </x:c>
      <x:c r="H109" s="9" t="str">
        <x:v>Ein manövrierunfähiges Fahrzeug.</x:v>
      </x:c>
      <x:c r="I109" s="9" t="str">
        <x:v>Ein Grundsitzer von weniger als 50 m Länge.</x:v>
      </x:c>
      <x:c r="J109" s="9" t="str">
        <x:v>A</x:v>
      </x:c>
      <x:c r="K109" s="9" t="str">
        <x:v>Lichter, Zeichen &amp; Schallsignale</x:v>
      </x:c>
      <x:c r="L109" s="9" t="str">
        <x:v>Fahrzeug- und Verkehrssignale</x:v>
      </x:c>
      <x:c r="M109" s="9" t="str">
        <x:v>Signale erkennen und Bedeutung zuordnen</x:v>
      </x:c>
      <x:c r="N109" s="10" t="b">
        <x:v>1</x:v>
      </x:c>
      <x:c r="O109" s="9" t="str">
        <x:v>SBFSEE-0108</x:v>
      </x:c>
      <x:c r="P109" s="9" t="str">
        <x:v>see_specific</x:v>
      </x:c>
    </x:row>
    <x:row r="110">
      <x:c r="A110" s="9" t="str">
        <x:v>SBF-SEE-0109</x:v>
      </x:c>
      <x:c r="B110" s="9" t="n">
        <x:v>109</x:v>
      </x:c>
      <x:c r="C110" s="9" t="str">
        <x:v>SBF See</x:v>
      </x:c>
      <x:c r="D110" s="9" t="str">
        <x:v>See</x:v>
      </x:c>
      <x:c r="E110" s="9" t="str">
        <x:v>Welches Fahrzeug führt diese Signalkörper?</x:v>
      </x:c>
      <x:c r="F110" s="9" t="str">
        <x:v>Ein tiefgangbehindertes Fahrzeug in Fahrt.</x:v>
      </x:c>
      <x:c r="G110" s="9" t="str">
        <x:v>Ein manövrierbehindertes Fahrzeug in Fahrt.</x:v>
      </x:c>
      <x:c r="H110" s="9" t="str">
        <x:v>Ein manövrierunfähiges Fahrzeug in Fahrt.</x:v>
      </x:c>
      <x:c r="I110" s="9" t="str">
        <x:v>Ein Grundsitzer von weniger als 50 Meter Länge.</x:v>
      </x:c>
      <x:c r="J110" s="9" t="str">
        <x:v>A</x:v>
      </x:c>
      <x:c r="K110" s="9" t="str">
        <x:v>Lichter, Zeichen &amp; Schallsignale</x:v>
      </x:c>
      <x:c r="L110" s="9" t="str">
        <x:v>Fahrzeug- und Verkehrssignale</x:v>
      </x:c>
      <x:c r="M110" s="9" t="str">
        <x:v>Signale erkennen und Bedeutung zuordnen</x:v>
      </x:c>
      <x:c r="N110" s="10" t="b">
        <x:v>1</x:v>
      </x:c>
      <x:c r="O110" s="9" t="str">
        <x:v>SBFSEE-0109</x:v>
      </x:c>
      <x:c r="P110" s="9" t="str">
        <x:v>see_specific</x:v>
      </x:c>
    </x:row>
    <x:row r="111">
      <x:c r="A111" s="9" t="str">
        <x:v>SBF-SEE-0110</x:v>
      </x:c>
      <x:c r="B111" s="9" t="n">
        <x:v>110</x:v>
      </x:c>
      <x:c r="C111" s="9" t="str">
        <x:v>SBF See</x:v>
      </x:c>
      <x:c r="D111" s="9" t="str">
        <x:v>See</x:v>
      </x:c>
      <x:c r="E111" s="9" t="str">
        <x:v>Welches Fahrzeug muss diese Lichter führen?</x:v>
      </x:c>
      <x:c r="F111" s="9" t="str">
        <x:v>Ein fischender Trawler (Fischereifahrzeug) mit Fahrt durch das Wasser von 50 und mehr Meter Länge.</x:v>
      </x:c>
      <x:c r="G111" s="9" t="str">
        <x:v>Ein fischendes Fahrzeug in Fahrt, das nicht trawlt, z. B. Treibnetzfischer.</x:v>
      </x:c>
      <x:c r="H111" s="9" t="str">
        <x:v>Ein Behördenfahrzeug im Einsatz.</x:v>
      </x:c>
      <x:c r="I111" s="9" t="str">
        <x:v>Ein manövrierbehindertes Fahrzeug in Fahrt.</x:v>
      </x:c>
      <x:c r="J111" s="9" t="str">
        <x:v>A</x:v>
      </x:c>
      <x:c r="K111" s="9" t="str">
        <x:v>Lichter, Zeichen &amp; Schallsignale</x:v>
      </x:c>
      <x:c r="L111" s="9" t="str">
        <x:v>Fahrzeug- und Verkehrssignale</x:v>
      </x:c>
      <x:c r="M111" s="9" t="str">
        <x:v>Signale erkennen und Bedeutung zuordnen</x:v>
      </x:c>
      <x:c r="N111" s="10" t="b">
        <x:v>1</x:v>
      </x:c>
      <x:c r="O111" s="9" t="str">
        <x:v>SBFSEE-0110</x:v>
      </x:c>
      <x:c r="P111" s="9" t="str">
        <x:v>see_specific</x:v>
      </x:c>
    </x:row>
    <x:row r="112">
      <x:c r="A112" s="9" t="str">
        <x:v>SBF-SEE-0111</x:v>
      </x:c>
      <x:c r="B112" s="9" t="n">
        <x:v>111</x:v>
      </x:c>
      <x:c r="C112" s="9" t="str">
        <x:v>SBF See</x:v>
      </x:c>
      <x:c r="D112" s="9" t="str">
        <x:v>See</x:v>
      </x:c>
      <x:c r="E112" s="9" t="str">
        <x:v>Welches Fahrzeug führt diese Lichter?</x:v>
      </x:c>
      <x:c r="F112" s="9" t="str">
        <x:v>Ein fischendes Fahrzeug in Fahrt oder vor Anker, das nicht trawlt, z. B. Treibnetzfischer.</x:v>
      </x:c>
      <x:c r="G112" s="9" t="str">
        <x:v>Ein Lotsenfahrzeug im Einsatz.</x:v>
      </x:c>
      <x:c r="H112" s="9" t="str">
        <x:v>Ein manövrierbehindertes Fahrzeug in Fahrt.</x:v>
      </x:c>
      <x:c r="I112" s="9" t="str">
        <x:v>Ein fischender Trawler (Fischereifahrzeug) mit Fahrt durchs Wasser von 50 und mehr Meter Länge.</x:v>
      </x:c>
      <x:c r="J112" s="9" t="str">
        <x:v>A</x:v>
      </x:c>
      <x:c r="K112" s="9" t="str">
        <x:v>Lichter, Zeichen &amp; Schallsignale</x:v>
      </x:c>
      <x:c r="L112" s="9" t="str">
        <x:v>Fahrzeug- und Verkehrssignale</x:v>
      </x:c>
      <x:c r="M112" s="9" t="str">
        <x:v>Signale erkennen und Bedeutung zuordnen</x:v>
      </x:c>
      <x:c r="N112" s="10" t="b">
        <x:v>1</x:v>
      </x:c>
      <x:c r="O112" s="9" t="str">
        <x:v>SBFSEE-0111</x:v>
      </x:c>
      <x:c r="P112" s="9" t="str">
        <x:v>see_specific</x:v>
      </x:c>
    </x:row>
    <x:row r="113">
      <x:c r="A113" s="9" t="str">
        <x:v>SBF-SEE-0112</x:v>
      </x:c>
      <x:c r="B113" s="9" t="n">
        <x:v>112</x:v>
      </x:c>
      <x:c r="C113" s="9" t="str">
        <x:v>SBF See</x:v>
      </x:c>
      <x:c r="D113" s="9" t="str">
        <x:v>See</x:v>
      </x:c>
      <x:c r="E113" s="9" t="str">
        <x:v>Welches Fahrzeug führt diese Signalkörper?</x:v>
      </x:c>
      <x:c r="F113" s="9" t="str">
        <x:v>Ein fischendes Fahrzeug in Fahrt oder vor Anker.</x:v>
      </x:c>
      <x:c r="G113" s="9" t="str">
        <x:v>Ein manövrierbehindertes Fahrzeug.</x:v>
      </x:c>
      <x:c r="H113" s="9" t="str">
        <x:v>Ein manövrierunfähiges Fahrzeug in Fahrt.</x:v>
      </x:c>
      <x:c r="I113" s="9" t="str">
        <x:v>Ein Grundsitzer von weniger als 50 m Länge.</x:v>
      </x:c>
      <x:c r="J113" s="9" t="str">
        <x:v>A</x:v>
      </x:c>
      <x:c r="K113" s="9" t="str">
        <x:v>Lichter, Zeichen &amp; Schallsignale</x:v>
      </x:c>
      <x:c r="L113" s="9" t="str">
        <x:v>Fahrzeug- und Verkehrssignale</x:v>
      </x:c>
      <x:c r="M113" s="9" t="str">
        <x:v>Signale erkennen und Bedeutung zuordnen</x:v>
      </x:c>
      <x:c r="N113" s="10" t="b">
        <x:v>1</x:v>
      </x:c>
      <x:c r="O113" s="9" t="str">
        <x:v>SBFSEE-0112</x:v>
      </x:c>
      <x:c r="P113" s="9" t="str">
        <x:v>see_specific</x:v>
      </x:c>
    </x:row>
    <x:row r="114">
      <x:c r="A114" s="9" t="str">
        <x:v>SBF-SEE-0113</x:v>
      </x:c>
      <x:c r="B114" s="9" t="n">
        <x:v>113</x:v>
      </x:c>
      <x:c r="C114" s="9" t="str">
        <x:v>SBF See</x:v>
      </x:c>
      <x:c r="D114" s="9" t="str">
        <x:v>See</x:v>
      </x:c>
      <x:c r="E114" s="9" t="str">
        <x:v>Welche Fahrzeuge führen nur Seitenlichter rot und grün und ein weißes Hecklicht?</x:v>
      </x:c>
      <x:c r="F114" s="9" t="str">
        <x:v>Segelfahrzeuge, Ruderboote und geschleppte Fahrzeuge.</x:v>
      </x:c>
      <x:c r="G114" s="9" t="str">
        <x:v>Segelfahrzeuge, Ruderboote und Maschinenfahrzeuge in Fahrt von weniger als 50 m Länge.</x:v>
      </x:c>
      <x:c r="H114" s="9" t="str">
        <x:v>Segelfahrzeuge, fischende Fahrzeuge und geschleppte Fahrzeuge.</x:v>
      </x:c>
      <x:c r="I114" s="9" t="str">
        <x:v>Segelfahrzeuge, Grundsitzer und geschleppte Fahrzeuge.</x:v>
      </x:c>
      <x:c r="J114" s="9" t="str">
        <x:v>A</x:v>
      </x:c>
      <x:c r="K114" s="9" t="str">
        <x:v>Lichter, Zeichen &amp; Schallsignale</x:v>
      </x:c>
      <x:c r="L114" s="9" t="str">
        <x:v>Fahrzeug- und Verkehrssignale</x:v>
      </x:c>
      <x:c r="M114" s="9" t="str">
        <x:v>Signale erkennen und Bedeutung zuordnen</x:v>
      </x:c>
      <x:c r="N114" s="10" t="b">
        <x:v>0</x:v>
      </x:c>
      <x:c r="O114" s="9" t="str">
        <x:v>SBFSEE-0113</x:v>
      </x:c>
      <x:c r="P114" s="9" t="str">
        <x:v>see_specific</x:v>
      </x:c>
    </x:row>
    <x:row r="115">
      <x:c r="A115" s="9" t="str">
        <x:v>SBF-SEE-0114</x:v>
      </x:c>
      <x:c r="B115" s="9" t="n">
        <x:v>114</x:v>
      </x:c>
      <x:c r="C115" s="9" t="str">
        <x:v>SBF See</x:v>
      </x:c>
      <x:c r="D115" s="9" t="str">
        <x:v>See</x:v>
      </x:c>
      <x:c r="E115" s="9" t="str">
        <x:v>Was für ein Licht muss ein Ankerlieger von weniger als 50 m Länge führen?</x:v>
      </x:c>
      <x:c r="F115" s="9" t="str">
        <x:v>Ein weißes Rundumlicht an gut sichtbarer Stelle.</x:v>
      </x:c>
      <x:c r="G115" s="9" t="str">
        <x:v>Ein rotes Rundumlicht an gut sichtbarer Stelle.</x:v>
      </x:c>
      <x:c r="H115" s="9" t="str">
        <x:v>Zwei weiße Rundumlichter an gut sichtbarer Stelle.</x:v>
      </x:c>
      <x:c r="I115" s="9" t="str">
        <x:v>Zwei rote Rundumlichter an gut sichtbarer Stelle.</x:v>
      </x:c>
      <x:c r="J115" s="9" t="str">
        <x:v>A</x:v>
      </x:c>
      <x:c r="K115" s="9" t="str">
        <x:v>Seemannschaft &amp; Technik</x:v>
      </x:c>
      <x:c r="L115" s="9" t="str">
        <x:v>Manöver / Bordtechnik</x:v>
      </x:c>
      <x:c r="M115" s="9" t="str">
        <x:v>Boot sicher manövrieren und Technik beurteilen</x:v>
      </x:c>
      <x:c r="N115" s="10" t="b">
        <x:v>0</x:v>
      </x:c>
      <x:c r="O115" s="9" t="str">
        <x:v>SBFSEE-0114</x:v>
      </x:c>
      <x:c r="P115" s="9" t="str">
        <x:v>see_specific</x:v>
      </x:c>
    </x:row>
    <x:row r="116">
      <x:c r="A116" s="9" t="str">
        <x:v>SBF-SEE-0115</x:v>
      </x:c>
      <x:c r="B116" s="9" t="n">
        <x:v>115</x:v>
      </x:c>
      <x:c r="C116" s="9" t="str">
        <x:v>SBF See</x:v>
      </x:c>
      <x:c r="D116" s="9" t="str">
        <x:v>See</x:v>
      </x:c>
      <x:c r="E116" s="9" t="str">
        <x:v>Welches Fahrzeug muss diese Lichter führen?</x:v>
      </x:c>
      <x:c r="F116" s="9" t="str">
        <x:v>Ein vor Anker liegendes Fahrzeug von 100 und mehr Meter Länge.</x:v>
      </x:c>
      <x:c r="G116" s="9" t="str">
        <x:v>Ein fischender Trawler (Fischereifahrzeug) mit Fahrt durchs Wasser von 50 und mehr Meter Länge.</x:v>
      </x:c>
      <x:c r="H116" s="9" t="str">
        <x:v>Ein manövrierbehindertes Fahrzeug, das baggert oder Unterwasserarbeiten ausführt und dabei die Schifffahrt behindert.</x:v>
      </x:c>
      <x:c r="I116" s="9" t="str">
        <x:v>Ein Grundsitzer von 200 und mehr Meter Länge.</x:v>
      </x:c>
      <x:c r="J116" s="9" t="str">
        <x:v>A</x:v>
      </x:c>
      <x:c r="K116" s="9" t="str">
        <x:v>Lichter, Zeichen &amp; Schallsignale</x:v>
      </x:c>
      <x:c r="L116" s="9" t="str">
        <x:v>Fahrzeug- und Verkehrssignale</x:v>
      </x:c>
      <x:c r="M116" s="9" t="str">
        <x:v>Signale erkennen und Bedeutung zuordnen</x:v>
      </x:c>
      <x:c r="N116" s="10" t="b">
        <x:v>1</x:v>
      </x:c>
      <x:c r="O116" s="9" t="str">
        <x:v>SBFSEE-0115</x:v>
      </x:c>
      <x:c r="P116" s="9" t="str">
        <x:v>see_specific</x:v>
      </x:c>
    </x:row>
    <x:row r="117">
      <x:c r="A117" s="9" t="str">
        <x:v>SBF-SEE-0116</x:v>
      </x:c>
      <x:c r="B117" s="9" t="n">
        <x:v>116</x:v>
      </x:c>
      <x:c r="C117" s="9" t="str">
        <x:v>SBF See</x:v>
      </x:c>
      <x:c r="D117" s="9" t="str">
        <x:v>See</x:v>
      </x:c>
      <x:c r="E117" s="9" t="str">
        <x:v>Sie hören bei verminderter Sicht mindestens alle zwei Minuten einen langen Ton mit der Pfeife ( ). Welches Fahrzeug gibt dieses Signal?</x:v>
      </x:c>
      <x:c r="F117" s="9" t="str">
        <x:v>Ein Maschinenfahrzeug, das Fahrt durchs Wasser macht.</x:v>
      </x:c>
      <x:c r="G117" s="9" t="str">
        <x:v>Ein geschlepptes Fahrzeug oder das letzte bemannte Fahrzeug eines Schleppverbandes in Fahrt.</x:v>
      </x:c>
      <x:c r="H117" s="9" t="str">
        <x:v>Ein Fahrzeug mit gefährlicher Ladung vor Anker von weniger als 100 m Länge.</x:v>
      </x:c>
      <x:c r="I117" s="9" t="str">
        <x:v>Ein vor Anker liegendes Fahrzeug von 100 und mehr Meter Länge.</x:v>
      </x:c>
      <x:c r="J117" s="9" t="str">
        <x:v>A</x:v>
      </x:c>
      <x:c r="K117" s="9" t="str">
        <x:v>Allgemeine Seemannschaft</x:v>
      </x:c>
      <x:c r="L117" s="9" t="str">
        <x:v>Grundlagen</x:v>
      </x:c>
      <x:c r="M117" s="9" t="str">
        <x:v>Seemännische Grundlagen sicher anwenden</x:v>
      </x:c>
      <x:c r="N117" s="10" t="b">
        <x:v>1</x:v>
      </x:c>
      <x:c r="O117" s="9" t="str">
        <x:v>SBFSEE-0116</x:v>
      </x:c>
      <x:c r="P117" s="9" t="str">
        <x:v>see_specific</x:v>
      </x:c>
    </x:row>
    <x:row r="118">
      <x:c r="A118" s="9" t="str">
        <x:v>SBF-SEE-0117</x:v>
      </x:c>
      <x:c r="B118" s="9" t="n">
        <x:v>117</x:v>
      </x:c>
      <x:c r="C118" s="9" t="str">
        <x:v>SBF See</x:v>
      </x:c>
      <x:c r="D118" s="9" t="str">
        <x:v>See</x:v>
      </x:c>
      <x:c r="E118" s="9" t="str">
        <x:v>Sie hören bei verminderter Sicht mindestens alle zwei Minuten zwei aufeinander folgende lange Töne mit der Pfeife ( ). Welches Fahrzeug gibt dieses Signal?</x:v>
      </x:c>
      <x:c r="F118" s="9" t="str">
        <x:v>Ein Maschinenfahrzeug in Fahrt, das seine Maschine gestoppt hat und keine Fahrt durchs Wasser macht.</x:v>
      </x:c>
      <x:c r="G118" s="9" t="str">
        <x:v>Ein geschlepptes Fahrzeug oder das letzte bemannte Fahrzeug eines Schleppverbandes in Fahrt.</x:v>
      </x:c>
      <x:c r="H118" s="9" t="str">
        <x:v>Ein Fahrzeug mit gefährlicher Ladung vor Anker von weniger als 100 m Länge.</x:v>
      </x:c>
      <x:c r="I118" s="9" t="str">
        <x:v>Ein vor Anker liegendes Fahrzeug von 100 und mehr Meter Länge.</x:v>
      </x:c>
      <x:c r="J118" s="9" t="str">
        <x:v>A</x:v>
      </x:c>
      <x:c r="K118" s="9" t="str">
        <x:v>Allgemeine Seemannschaft</x:v>
      </x:c>
      <x:c r="L118" s="9" t="str">
        <x:v>Grundlagen</x:v>
      </x:c>
      <x:c r="M118" s="9" t="str">
        <x:v>Seemännische Grundlagen sicher anwenden</x:v>
      </x:c>
      <x:c r="N118" s="10" t="b">
        <x:v>1</x:v>
      </x:c>
      <x:c r="O118" s="9" t="str">
        <x:v>SBFSEE-0117</x:v>
      </x:c>
      <x:c r="P118" s="9" t="str">
        <x:v>see_specific</x:v>
      </x:c>
    </x:row>
    <x:row r="119">
      <x:c r="A119" s="9" t="str">
        <x:v>SBF-SEE-0118</x:v>
      </x:c>
      <x:c r="B119" s="9" t="n">
        <x:v>118</x:v>
      </x:c>
      <x:c r="C119" s="9" t="str">
        <x:v>SBF See</x:v>
      </x:c>
      <x:c r="D119" s="9" t="str">
        <x:v>See</x:v>
      </x:c>
      <x:c r="E119" s="9" t="str">
        <x:v>Welche Fahrzeuge geben bei verminderter Sicht mindestens alle zwei Minuten drei aufeinander folgende Töne mit der Pfeife, und zwar lang, kurz, kurz ?</x:v>
      </x:c>
      <x:c r="F119" s="9" t="str">
        <x:v>Ein manövrierunfähiges Fahrzeug in Fahrt, ein manövrierbehindertes Fahrzeug in Fahrt oder vor Anker, ein tiefgangbehindertes Fahrzeug in Fahrt, ein Segelfahrzeug in Fahrt, ein schleppendes oder schiebendes Fahrzeug in Fahrt, ein fischendes Fahrzeug in Fahrt oder vor Anker.</x:v>
      </x:c>
      <x:c r="G119" s="9" t="str">
        <x:v>Ein manövrierunfähiges Fahrzeug in Fahrt, ein manövrierbehindertes Fahrzeug in Fahrt oder vor Anker, ein tiefgangbehindertes Fahrzeug in Fahrt, ein Maschinenfahrzeug in Fahrt, das Fahrt durchs Wasser macht, ein schleppendes oder schiebendes Fahrzeug in Fahrt, ein fischendes Fahrzeug in Fahrt oder vor Anker.</x:v>
      </x:c>
      <x:c r="H119" s="9" t="str">
        <x:v>Ein manövrierunfähiges Fahrzeug in Fahrt, ein manövrierbehindertes Fahrzeug in Fahrt oder vor Anker, ein tiefgangbehindertes Fahrzeug in Fahrt, ein Segelfahrzeug in Fahrt, ein schleppendes oder schiebendes Fahrzeug in Fahrt, ein fischendes Fahrzeug in Fahrt oder vor Anker, ein Maschinenfahrzeug in Fahrt, das seine Maschine gestoppt hat und keine Fahrt durchs Wasser macht.</x:v>
      </x:c>
      <x:c r="I119" s="9" t="str">
        <x:v>Ein manövrierunfähiges Fahrzeug in Fahrt, ein manövrierbehindertes Fahrzeug in Fahrt oder vor Anker, ein tiefgangbehindertes Fahrzeug in Fahrt, ein Segelfahrzeug in Fahrt, ein schleppendes oder schiebendes Fahrzeug in Fahrt, ein geschlepptes Fahrzeug oder das letzte bemannte Fahrzeug eines Schleppverbandes in Fahrt, ein fischendes Fahrzeug in Fahrt oder vor Anker.</x:v>
      </x:c>
      <x:c r="J119" s="9" t="str">
        <x:v>A</x:v>
      </x:c>
      <x:c r="K119" s="9" t="str">
        <x:v>Allgemeine Seemannschaft</x:v>
      </x:c>
      <x:c r="L119" s="9" t="str">
        <x:v>Grundlagen</x:v>
      </x:c>
      <x:c r="M119" s="9" t="str">
        <x:v>Seemännische Grundlagen sicher anwenden</x:v>
      </x:c>
      <x:c r="N119" s="10" t="b">
        <x:v>1</x:v>
      </x:c>
      <x:c r="O119" s="9" t="str">
        <x:v>SBFSEE-0118</x:v>
      </x:c>
      <x:c r="P119" s="9" t="str">
        <x:v>see_specific</x:v>
      </x:c>
    </x:row>
    <x:row r="120">
      <x:c r="A120" s="9" t="str">
        <x:v>SBF-SEE-0119</x:v>
      </x:c>
      <x:c r="B120" s="9" t="n">
        <x:v>119</x:v>
      </x:c>
      <x:c r="C120" s="9" t="str">
        <x:v>SBF See</x:v>
      </x:c>
      <x:c r="D120" s="9" t="str">
        <x:v>See</x:v>
      </x:c>
      <x:c r="E120" s="9" t="str">
        <x:v>Welches Fahrzeug gibt bei verminderter Sicht - im Anschluss an das Signal: lang, kurz, kurz - vier aufeinander folgende Töne mit der Pfeife, und zwar: lang, kurz, kurz, kurz ?</x:v>
      </x:c>
      <x:c r="F120" s="9" t="str">
        <x:v>Ein geschlepptes Fahrzeug oder das letzte bemannte Fahrzeug eines Schleppverbandes in Fahrt.</x:v>
      </x:c>
      <x:c r="G120" s="9" t="str">
        <x:v>Ein Maschinenfahrzeug in Fahrt, das seine Maschine gestoppt hat und keine Fahrt durchs Wasser macht.</x:v>
      </x:c>
      <x:c r="H120" s="9" t="str">
        <x:v>Ein Fahrzeug mit gefährlicher Ladung vor Anker von weniger als 100 m Länge.</x:v>
      </x:c>
      <x:c r="I120" s="9" t="str">
        <x:v>Ein manövrierunfähiges Fahrzeug von weniger als 100 m Länge.</x:v>
      </x:c>
      <x:c r="J120" s="9" t="str">
        <x:v>A</x:v>
      </x:c>
      <x:c r="K120" s="9" t="str">
        <x:v>Allgemeine Seemannschaft</x:v>
      </x:c>
      <x:c r="L120" s="9" t="str">
        <x:v>Grundlagen</x:v>
      </x:c>
      <x:c r="M120" s="9" t="str">
        <x:v>Seemännische Grundlagen sicher anwenden</x:v>
      </x:c>
      <x:c r="N120" s="10" t="b">
        <x:v>1</x:v>
      </x:c>
      <x:c r="O120" s="9" t="str">
        <x:v>SBFSEE-0119</x:v>
      </x:c>
      <x:c r="P120" s="9" t="str">
        <x:v>see_specific</x:v>
      </x:c>
    </x:row>
    <x:row r="121">
      <x:c r="A121" s="9" t="str">
        <x:v>SBF-SEE-0120</x:v>
      </x:c>
      <x:c r="B121" s="9" t="n">
        <x:v>120</x:v>
      </x:c>
      <x:c r="C121" s="9" t="str">
        <x:v>SBF See</x:v>
      </x:c>
      <x:c r="D121" s="9" t="str">
        <x:v>See</x:v>
      </x:c>
      <x:c r="E121" s="9" t="str">
        <x:v>Was für ein Schallsignal muss ein Segelfahrzeug in Fahrt von 12 und mehr Meter Länge bei verminderter Sicht geben?</x:v>
      </x:c>
      <x:c r="F121" s="9" t="str">
        <x:v>Mindestens alle zwei Minuten drei aufeinander folgende Töne mit der Pfeife, und zwar lang, kurz, kurz</x:v>
      </x:c>
      <x:c r="G121" s="9" t="str">
        <x:v>Mindestens alle zwei Minuten drei aufeinander folgende Töne mit der Pfeife, und zwar lang, lang, kurz</x:v>
      </x:c>
      <x:c r="H121" s="9" t="str">
        <x:v>Mindestens alle zwei Minuten ein kräftiges Schallsignal, das mit den vorgeschriebenen nicht verwechselt werden kann.</x:v>
      </x:c>
      <x:c r="I121" s="9" t="str">
        <x:v>Mit der Pfeife kurz, lang, kurz</x:v>
      </x:c>
      <x:c r="J121" s="9" t="str">
        <x:v>A</x:v>
      </x:c>
      <x:c r="K121" s="9" t="str">
        <x:v>Lichter, Zeichen &amp; Schallsignale</x:v>
      </x:c>
      <x:c r="L121" s="9" t="str">
        <x:v>Fahrzeug- und Verkehrssignale</x:v>
      </x:c>
      <x:c r="M121" s="9" t="str">
        <x:v>Signale erkennen und Bedeutung zuordnen</x:v>
      </x:c>
      <x:c r="N121" s="10" t="b">
        <x:v>1</x:v>
      </x:c>
      <x:c r="O121" s="9" t="str">
        <x:v>SBFSEE-0120</x:v>
      </x:c>
      <x:c r="P121" s="9" t="str">
        <x:v>see_specific</x:v>
      </x:c>
    </x:row>
    <x:row r="122">
      <x:c r="A122" s="9" t="str">
        <x:v>SBF-SEE-0121</x:v>
      </x:c>
      <x:c r="B122" s="9" t="n">
        <x:v>121</x:v>
      </x:c>
      <x:c r="C122" s="9" t="str">
        <x:v>SBF See</x:v>
      </x:c>
      <x:c r="D122" s="9" t="str">
        <x:v>See</x:v>
      </x:c>
      <x:c r="E122" s="9" t="str">
        <x:v>Welches Schallsignal muss ein Fahrzeug in Fahrt von weniger als 12 m Länge bei verminderter Sicht geben, wenn es die sonst vorgeschriebenen Schallsignale nicht geben kann?</x:v>
      </x:c>
      <x:c r="F122" s="9" t="str">
        <x:v>Mindestens alle zwei Minuten ein kräftiges Schallsignal, das mit den vorgeschriebenen nicht verwechselt werden kann.</x:v>
      </x:c>
      <x:c r="G122" s="9" t="str">
        <x:v>Mindestens alle zwei Minuten drei aufeinander folgende Töne mit der Pfeife, und zwar lang, kurz, kurz .</x:v>
      </x:c>
      <x:c r="H122" s="9" t="str">
        <x:v>Mindestens alle zwei Minuten drei aufeinander folgende Töne mit der Pfeife, und zwar lang, lang, kurz .</x:v>
      </x:c>
      <x:c r="I122" s="9" t="str">
        <x:v>Mit der Pfeife kurz, lang, kurz .</x:v>
      </x:c>
      <x:c r="J122" s="9" t="str">
        <x:v>A</x:v>
      </x:c>
      <x:c r="K122" s="9" t="str">
        <x:v>Lichter, Zeichen &amp; Schallsignale</x:v>
      </x:c>
      <x:c r="L122" s="9" t="str">
        <x:v>Fahrzeug- und Verkehrssignale</x:v>
      </x:c>
      <x:c r="M122" s="9" t="str">
        <x:v>Signale erkennen und Bedeutung zuordnen</x:v>
      </x:c>
      <x:c r="N122" s="10" t="b">
        <x:v>1</x:v>
      </x:c>
      <x:c r="O122" s="9" t="str">
        <x:v>SBFSEE-0121</x:v>
      </x:c>
      <x:c r="P122" s="9" t="str">
        <x:v>see_specific</x:v>
      </x:c>
    </x:row>
    <x:row r="123">
      <x:c r="A123" s="9" t="str">
        <x:v>SBF-SEE-0122</x:v>
      </x:c>
      <x:c r="B123" s="9" t="n">
        <x:v>122</x:v>
      </x:c>
      <x:c r="C123" s="9" t="str">
        <x:v>SBF See</x:v>
      </x:c>
      <x:c r="D123" s="9" t="str">
        <x:v>See</x:v>
      </x:c>
      <x:c r="E123" s="9" t="str">
        <x:v>Welches Fahrzeug gibt bei verminderter Sicht mindestens jede Minute etwa 5 Sekunden lang rasches Läuten der Glocke?</x:v>
      </x:c>
      <x:c r="F123" s="9" t="str">
        <x:v>Ein Fahrzeug vor Anker von weniger als 100 m Länge.</x:v>
      </x:c>
      <x:c r="G123" s="9" t="str">
        <x:v>Ein Fahrzeug vor Anker von 100 und mehr Meter Länge.</x:v>
      </x:c>
      <x:c r="H123" s="9" t="str">
        <x:v>Ein geschlepptes Fahrzeug oder das letzte bemannte Fahrzeug eines Schleppverbandes in Fahrt.</x:v>
      </x:c>
      <x:c r="I123" s="9" t="str">
        <x:v>Ein Maschinenfahrzeug in Fahrt, das seine Maschine gestoppt hat und keine Fahrt durchs Wasser macht.</x:v>
      </x:c>
      <x:c r="J123" s="9" t="str">
        <x:v>A</x:v>
      </x:c>
      <x:c r="K123" s="9" t="str">
        <x:v>Allgemeine Seemannschaft</x:v>
      </x:c>
      <x:c r="L123" s="9" t="str">
        <x:v>Grundlagen</x:v>
      </x:c>
      <x:c r="M123" s="9" t="str">
        <x:v>Seemännische Grundlagen sicher anwenden</x:v>
      </x:c>
      <x:c r="N123" s="10" t="b">
        <x:v>1</x:v>
      </x:c>
      <x:c r="O123" s="9" t="str">
        <x:v>SBFSEE-0122</x:v>
      </x:c>
      <x:c r="P123" s="9" t="str">
        <x:v>see_specific</x:v>
      </x:c>
    </x:row>
    <x:row r="124">
      <x:c r="A124" s="9" t="str">
        <x:v>SBF-SEE-0123</x:v>
      </x:c>
      <x:c r="B124" s="9" t="n">
        <x:v>123</x:v>
      </x:c>
      <x:c r="C124" s="9" t="str">
        <x:v>SBF See</x:v>
      </x:c>
      <x:c r="D124" s="9" t="str">
        <x:v>See</x:v>
      </x:c>
      <x:c r="E124" s="9" t="str">
        <x:v>Welches Fahrzeug gibt bei verminderter Sicht mindestens jede Minute etwa 5 Sekunden lang rasches Läuten der Glocke und unmittelbar danach ungefähr 5 Sekunden lang rasch den Gong schlagen?</x:v>
      </x:c>
      <x:c r="F124" s="9" t="str">
        <x:v>Ein Fahrzeug vor Anker von 100 und mehr Meter Länge.</x:v>
      </x:c>
      <x:c r="G124" s="9" t="str">
        <x:v>Ein Fahrzeug vor Anker von weniger als 100 m Länge.</x:v>
      </x:c>
      <x:c r="H124" s="9" t="str">
        <x:v>Ein geschlepptes Fahrzeug oder das letzte bemannte Fahrzeug eines Schleppverbandes in Fahrt.</x:v>
      </x:c>
      <x:c r="I124" s="9" t="str">
        <x:v>Ein Maschinenfahrzeug in Fahrt, das seine Maschine gestoppt hat und keine Fahrt durchs Wasser macht.</x:v>
      </x:c>
      <x:c r="J124" s="9" t="str">
        <x:v>A</x:v>
      </x:c>
      <x:c r="K124" s="9" t="str">
        <x:v>Allgemeine Seemannschaft</x:v>
      </x:c>
      <x:c r="L124" s="9" t="str">
        <x:v>Grundlagen</x:v>
      </x:c>
      <x:c r="M124" s="9" t="str">
        <x:v>Seemännische Grundlagen sicher anwenden</x:v>
      </x:c>
      <x:c r="N124" s="10" t="b">
        <x:v>1</x:v>
      </x:c>
      <x:c r="O124" s="9" t="str">
        <x:v>SBFSEE-0123</x:v>
      </x:c>
      <x:c r="P124" s="9" t="str">
        <x:v>see_specific</x:v>
      </x:c>
    </x:row>
    <x:row r="125">
      <x:c r="A125" s="9" t="str">
        <x:v>SBF-SEE-0124</x:v>
      </x:c>
      <x:c r="B125" s="9" t="n">
        <x:v>124</x:v>
      </x:c>
      <x:c r="C125" s="9" t="str">
        <x:v>SBF See</x:v>
      </x:c>
      <x:c r="D125" s="9" t="str">
        <x:v>See</x:v>
      </x:c>
      <x:c r="E125" s="9" t="str">
        <x:v>Welches zusätzliche Schallsignal darf jeder Ankerlieger bei verminderter Sicht geben, um einem sich nähernden Fahrzeug seinen Standort anzuzeigen?</x:v>
      </x:c>
      <x:c r="F125" s="9" t="str">
        <x:v>Mit der Pfeife kurz, lang, kurz .</x:v>
      </x:c>
      <x:c r="G125" s="9" t="str">
        <x:v>Mindestens alle zwei Minuten ein kräftiges Schallsignal, das mit den vorgeschriebenen nicht verwechselt werden kann.</x:v>
      </x:c>
      <x:c r="H125" s="9" t="str">
        <x:v>Mindestens alle zwei Minuten drei aufeinander folgende Töne mit der Pfeife, und zwar lang, kurz, kurz .</x:v>
      </x:c>
      <x:c r="I125" s="9" t="str">
        <x:v>Mindestens alle zwei Minuten drei aufeinander folgende Töne mit der Pfeife, und zwar lang, lang, kurz .</x:v>
      </x:c>
      <x:c r="J125" s="9" t="str">
        <x:v>A</x:v>
      </x:c>
      <x:c r="K125" s="9" t="str">
        <x:v>Lichter, Zeichen &amp; Schallsignale</x:v>
      </x:c>
      <x:c r="L125" s="9" t="str">
        <x:v>Fahrzeug- und Verkehrssignale</x:v>
      </x:c>
      <x:c r="M125" s="9" t="str">
        <x:v>Signale erkennen und Bedeutung zuordnen</x:v>
      </x:c>
      <x:c r="N125" s="10" t="b">
        <x:v>0</x:v>
      </x:c>
      <x:c r="O125" s="9" t="str">
        <x:v>SBFSEE-0124</x:v>
      </x:c>
      <x:c r="P125" s="9" t="str">
        <x:v>see_specific</x:v>
      </x:c>
    </x:row>
    <x:row r="126">
      <x:c r="A126" s="9" t="str">
        <x:v>SBF-SEE-0125</x:v>
      </x:c>
      <x:c r="B126" s="9" t="n">
        <x:v>125</x:v>
      </x:c>
      <x:c r="C126" s="9" t="str">
        <x:v>SBF See</x:v>
      </x:c>
      <x:c r="D126" s="9" t="str">
        <x:v>See</x:v>
      </x:c>
      <x:c r="E126" s="9" t="str">
        <x:v>Woran kann man feststellen, ob die Möglichkeit der Gefahr eines Zusammenstoßes besteht?</x:v>
      </x:c>
      <x:c r="F126" s="9" t="str">
        <x:v>Wenn sich der Abstand zum anderen Fahrzeug verringert und sich die Peilung nicht oder nicht merklich ändert.</x:v>
      </x:c>
      <x:c r="G126" s="9" t="str">
        <x:v>Wenn sich der Abstand zum anderen Fahrzeug verringert und sich der Kurs nicht oder nicht merklich ändert.</x:v>
      </x:c>
      <x:c r="H126" s="9" t="str">
        <x:v>Wenn sich der Abstand zum anderen Fahrzeug verringert und sich die Kompasspeilung ändert.</x:v>
      </x:c>
      <x:c r="I126" s="9" t="str">
        <x:v>Wenn sich der Abstand zum anderen Fahrzeug verringert und sich der Kurs ändert.</x:v>
      </x:c>
      <x:c r="J126" s="9" t="str">
        <x:v>A</x:v>
      </x:c>
      <x:c r="K126" s="9" t="str">
        <x:v>Allgemeine Seemannschaft</x:v>
      </x:c>
      <x:c r="L126" s="9" t="str">
        <x:v>Grundlagen</x:v>
      </x:c>
      <x:c r="M126" s="9" t="str">
        <x:v>Seemännische Grundlagen sicher anwenden</x:v>
      </x:c>
      <x:c r="N126" s="10" t="b">
        <x:v>0</x:v>
      </x:c>
      <x:c r="O126" s="9" t="str">
        <x:v>SBFSEE-0125</x:v>
      </x:c>
      <x:c r="P126" s="9" t="str">
        <x:v>see_specific</x:v>
      </x:c>
    </x:row>
    <x:row r="127">
      <x:c r="A127" s="9" t="str">
        <x:v>SBF-SEE-0126</x:v>
      </x:c>
      <x:c r="B127" s="9" t="n">
        <x:v>126</x:v>
      </x:c>
      <x:c r="C127" s="9" t="str">
        <x:v>SBF See</x:v>
      </x:c>
      <x:c r="D127" s="9" t="str">
        <x:v>See</x:v>
      </x:c>
      <x:c r="E127" s="9" t="str">
        <x:v>Zwei in Sicht befindliche Segelfahrzeuge nähern sich im freien Seeraum oder außerhalb des Fahrwassers so, dass die Möglichkeit der Gefahr eines Zusammenstoßes besteht. Welches Fahrzeug muss dem anderen ausweichen, wenn sie den Wind von derselben Seite haben?</x:v>
      </x:c>
      <x:c r="F127" s="9" t="str">
        <x:v>Das luvwärtige Fahrzeug dem leewärtigen Fahrzeug.</x:v>
      </x:c>
      <x:c r="G127" s="9" t="str">
        <x:v>Das leewärtige Fahrzeug dem luvwärtigen Fahrzeug.</x:v>
      </x:c>
      <x:c r="H127" s="9" t="str">
        <x:v>Dasjenige Fahrzeug, das den Wind von Backbord hat.</x:v>
      </x:c>
      <x:c r="I127" s="9" t="str">
        <x:v>Dasjenige Fahrzeug, das den Wind von Steuerbord hat.</x:v>
      </x:c>
      <x:c r="J127" s="9" t="str">
        <x:v>A</x:v>
      </x:c>
      <x:c r="K127" s="9" t="str">
        <x:v>Ausweichregeln</x:v>
      </x:c>
      <x:c r="L127" s="9" t="str">
        <x:v>KVR / Kollisionsvermeidung</x:v>
      </x:c>
      <x:c r="M127" s="9" t="str">
        <x:v>Kollisionslage beurteilen und richtige Maßnahme wählen</x:v>
      </x:c>
      <x:c r="N127" s="10" t="b">
        <x:v>0</x:v>
      </x:c>
      <x:c r="O127" s="9" t="str">
        <x:v>SBFSEE-0126</x:v>
      </x:c>
      <x:c r="P127" s="9" t="str">
        <x:v>see_specific</x:v>
      </x:c>
    </x:row>
    <x:row r="128">
      <x:c r="A128" s="9" t="str">
        <x:v>SBF-SEE-0127</x:v>
      </x:c>
      <x:c r="B128" s="9" t="n">
        <x:v>127</x:v>
      </x:c>
      <x:c r="C128" s="9" t="str">
        <x:v>SBF See</x:v>
      </x:c>
      <x:c r="D128" s="9" t="str">
        <x:v>See</x:v>
      </x:c>
      <x:c r="E128" s="9" t="str">
        <x:v>Wie müssen sich zwei in Sicht befindliche Maschinenfahrzeuge verhalten, die sich einander auf entgegengesetzten oder fast entgegengesetzten Kursen nähern, um die Möglichkeit der Gefahr eines Zusammenstoßes zu vermeiden?</x:v>
      </x:c>
      <x:c r="F128" s="9" t="str">
        <x:v>Jedes Fahrzeug muss seinen Kurs nach Steuerbord ändern.</x:v>
      </x:c>
      <x:c r="G128" s="9" t="str">
        <x:v>Jedes Fahrzeug muss seinen Kurs nach Backbord ändern.</x:v>
      </x:c>
      <x:c r="H128" s="9" t="str">
        <x:v>Es muss das luvwärtige Fahrzeug dem leewärtigen Fahrzeug ausweichen.</x:v>
      </x:c>
      <x:c r="I128" s="9" t="str">
        <x:v>Es muss das leewärtige Fahrzeug dem luvwärtigen Fahrzeug ausweichen.</x:v>
      </x:c>
      <x:c r="J128" s="9" t="str">
        <x:v>A</x:v>
      </x:c>
      <x:c r="K128" s="9" t="str">
        <x:v>Ausweichregeln</x:v>
      </x:c>
      <x:c r="L128" s="9" t="str">
        <x:v>KVR / Kollisionsvermeidung</x:v>
      </x:c>
      <x:c r="M128" s="9" t="str">
        <x:v>Kollisionslage beurteilen und richtige Maßnahme wählen</x:v>
      </x:c>
      <x:c r="N128" s="10" t="b">
        <x:v>0</x:v>
      </x:c>
      <x:c r="O128" s="9" t="str">
        <x:v>SBFSEE-0127</x:v>
      </x:c>
      <x:c r="P128" s="9" t="str">
        <x:v>see_specific</x:v>
      </x:c>
    </x:row>
    <x:row r="129">
      <x:c r="A129" s="9" t="str">
        <x:v>SBF-SEE-0128</x:v>
      </x:c>
      <x:c r="B129" s="9" t="n">
        <x:v>128</x:v>
      </x:c>
      <x:c r="C129" s="9" t="str">
        <x:v>SBF See</x:v>
      </x:c>
      <x:c r="D129" s="9" t="str">
        <x:v>See</x:v>
      </x:c>
      <x:c r="E129" s="9" t="str">
        <x:v>Wie hat sich ein Maschinenfahrzeug im freien Seeraum oder außerhalb des Fahrwassers gegenüber einem in Sicht befindlichen Segelfahrzeug zu verhalten, wenn die Möglichkeit der Gefahr eines Zusammenstoßes besteht?</x:v>
      </x:c>
      <x:c r="F129" s="9" t="str">
        <x:v>Das Maschinenfahrzeug muss ausweichen.</x:v>
      </x:c>
      <x:c r="G129" s="9" t="str">
        <x:v>Das Maschinenfahrzeug muss Kurs und Geschwindigkeit beibehalten.</x:v>
      </x:c>
      <x:c r="H129" s="9" t="str">
        <x:v>Das Maschinenfahrzeug muss seine Fahrt verringern.</x:v>
      </x:c>
      <x:c r="I129" s="9" t="str">
        <x:v>Das Maschinenfahrzeug muss vorsichtig manövrieren bis die Gefahr vorüber ist.</x:v>
      </x:c>
      <x:c r="J129" s="9" t="str">
        <x:v>A</x:v>
      </x:c>
      <x:c r="K129" s="9" t="str">
        <x:v>Schifffahrtszeichen &amp; Fahrwasser</x:v>
      </x:c>
      <x:c r="L129" s="9" t="str">
        <x:v>Zeichen / Betonnung</x:v>
      </x:c>
      <x:c r="M129" s="9" t="str">
        <x:v>Schifffahrtszeichen und Fahrwasserinformationen interpretieren</x:v>
      </x:c>
      <x:c r="N129" s="10" t="b">
        <x:v>0</x:v>
      </x:c>
      <x:c r="O129" s="9" t="str">
        <x:v>SBFSEE-0128</x:v>
      </x:c>
      <x:c r="P129" s="9" t="str">
        <x:v>see_specific</x:v>
      </x:c>
    </x:row>
    <x:row r="130">
      <x:c r="A130" s="9" t="str">
        <x:v>SBF-SEE-0129</x:v>
      </x:c>
      <x:c r="B130" s="9" t="n">
        <x:v>129</x:v>
      </x:c>
      <x:c r="C130" s="9" t="str">
        <x:v>SBF See</x:v>
      </x:c>
      <x:c r="D130" s="9" t="str">
        <x:v>See</x:v>
      </x:c>
      <x:c r="E130" s="9" t="str">
        <x:v>Wie hat sich ein Maschinenfahrzeug im freien Seeraum oder außerhalb des Fahrwassers gegenüber einem in Sicht befindlichen manövrierunfähigen Fahrzeug zu verhalten, wenn die Möglichkeit der Gefahr eines Zusammenstoßes besteht?</x:v>
      </x:c>
      <x:c r="F130" s="9" t="str">
        <x:v>Das Maschinenfahrzeug muss ausweichen.</x:v>
      </x:c>
      <x:c r="G130" s="9" t="str">
        <x:v>Das Maschinenfahrzeug muss Kurs und Geschwindigkeit beibehalten.</x:v>
      </x:c>
      <x:c r="H130" s="9" t="str">
        <x:v>Das Maschinenfahrzeug muss seinen Kurs nach Steuerbord ändern.</x:v>
      </x:c>
      <x:c r="I130" s="9" t="str">
        <x:v>Das Maschinenfahrzeug muss seine Fahrt verringern.</x:v>
      </x:c>
      <x:c r="J130" s="9" t="str">
        <x:v>A</x:v>
      </x:c>
      <x:c r="K130" s="9" t="str">
        <x:v>Schifffahrtszeichen &amp; Fahrwasser</x:v>
      </x:c>
      <x:c r="L130" s="9" t="str">
        <x:v>Zeichen / Betonnung</x:v>
      </x:c>
      <x:c r="M130" s="9" t="str">
        <x:v>Schifffahrtszeichen und Fahrwasserinformationen interpretieren</x:v>
      </x:c>
      <x:c r="N130" s="10" t="b">
        <x:v>0</x:v>
      </x:c>
      <x:c r="O130" s="9" t="str">
        <x:v>SBFSEE-0129</x:v>
      </x:c>
      <x:c r="P130" s="9" t="str">
        <x:v>see_specific</x:v>
      </x:c>
    </x:row>
    <x:row r="131">
      <x:c r="A131" s="9" t="str">
        <x:v>SBF-SEE-0130</x:v>
      </x:c>
      <x:c r="B131" s="9" t="n">
        <x:v>130</x:v>
      </x:c>
      <x:c r="C131" s="9" t="str">
        <x:v>SBF See</x:v>
      </x:c>
      <x:c r="D131" s="9" t="str">
        <x:v>See</x:v>
      </x:c>
      <x:c r="E131" s="9" t="str">
        <x:v>Wie hat sich ein Maschinenfahrzeug im freien Seeraum oder außerhalb des Fahrwassers gegenüber einem in Sicht befindlichen manövrierbehinderten Fahrzeug zu verhalten, wenn die Möglichkeit der Gefahr eines Zusammenstoßes besteht?</x:v>
      </x:c>
      <x:c r="F131" s="9" t="str">
        <x:v>Das Maschinenfahrzeug muss ausweichen.</x:v>
      </x:c>
      <x:c r="G131" s="9" t="str">
        <x:v>Das Maschinenfahrzeug muss Kurs und Geschwindigkeit beibehalten.</x:v>
      </x:c>
      <x:c r="H131" s="9" t="str">
        <x:v>Das Maschinenfahrzeug muss seinen Kurs nach Steuerbord ändern.</x:v>
      </x:c>
      <x:c r="I131" s="9" t="str">
        <x:v>Das Maschinenfahrzeug muss seine Fahrt verringern.</x:v>
      </x:c>
      <x:c r="J131" s="9" t="str">
        <x:v>A</x:v>
      </x:c>
      <x:c r="K131" s="9" t="str">
        <x:v>Schifffahrtszeichen &amp; Fahrwasser</x:v>
      </x:c>
      <x:c r="L131" s="9" t="str">
        <x:v>Zeichen / Betonnung</x:v>
      </x:c>
      <x:c r="M131" s="9" t="str">
        <x:v>Schifffahrtszeichen und Fahrwasserinformationen interpretieren</x:v>
      </x:c>
      <x:c r="N131" s="10" t="b">
        <x:v>0</x:v>
      </x:c>
      <x:c r="O131" s="9" t="str">
        <x:v>SBFSEE-0130</x:v>
      </x:c>
      <x:c r="P131" s="9" t="str">
        <x:v>see_specific</x:v>
      </x:c>
    </x:row>
    <x:row r="132">
      <x:c r="A132" s="9" t="str">
        <x:v>SBF-SEE-0131</x:v>
      </x:c>
      <x:c r="B132" s="9" t="n">
        <x:v>131</x:v>
      </x:c>
      <x:c r="C132" s="9" t="str">
        <x:v>SBF See</x:v>
      </x:c>
      <x:c r="D132" s="9" t="str">
        <x:v>See</x:v>
      </x:c>
      <x:c r="E132" s="9" t="str">
        <x:v>Wie hat sich ein Maschinenfahrzeug im freien Seeraum oder außerhalb des Fahrwassers gegenüber einem in Sicht befindlichen fischenden Fahrzeug zu verhalten, wenn die Möglichkeit der Gefahr eines Zusammenstoßes besteht?</x:v>
      </x:c>
      <x:c r="F132" s="9" t="str">
        <x:v>Das Maschinenfahrzeug muss ausweichen.</x:v>
      </x:c>
      <x:c r="G132" s="9" t="str">
        <x:v>Das Maschinenfahrzeug muss Kurs und Geschwindigkeit beibehalten.</x:v>
      </x:c>
      <x:c r="H132" s="9" t="str">
        <x:v>Das Maschinenfahrzeug muss seinen Kurs nach Steuerbord ändern.</x:v>
      </x:c>
      <x:c r="I132" s="9" t="str">
        <x:v>Das Maschinenfahrzeug muss vorsichtig manövrieren, bis die Gefahr vorüber ist.</x:v>
      </x:c>
      <x:c r="J132" s="9" t="str">
        <x:v>A</x:v>
      </x:c>
      <x:c r="K132" s="9" t="str">
        <x:v>Schifffahrtszeichen &amp; Fahrwasser</x:v>
      </x:c>
      <x:c r="L132" s="9" t="str">
        <x:v>Zeichen / Betonnung</x:v>
      </x:c>
      <x:c r="M132" s="9" t="str">
        <x:v>Schifffahrtszeichen und Fahrwasserinformationen interpretieren</x:v>
      </x:c>
      <x:c r="N132" s="10" t="b">
        <x:v>0</x:v>
      </x:c>
      <x:c r="O132" s="9" t="str">
        <x:v>SBFSEE-0131</x:v>
      </x:c>
      <x:c r="P132" s="9" t="str">
        <x:v>see_specific</x:v>
      </x:c>
    </x:row>
    <x:row r="133">
      <x:c r="A133" s="9" t="str">
        <x:v>SBF-SEE-0132</x:v>
      </x:c>
      <x:c r="B133" s="9" t="n">
        <x:v>132</x:v>
      </x:c>
      <x:c r="C133" s="9" t="str">
        <x:v>SBF See</x:v>
      </x:c>
      <x:c r="D133" s="9" t="str">
        <x:v>See</x:v>
      </x:c>
      <x:c r="E133" s="9" t="str">
        <x:v>Wie hat sich ein Segelfahrzeug im freien Seeraum oder außerhalb des Fahrwassers gegenüber einem in Sicht befindlichen fischenden Fahrzeug zu verhalten, wenn die Möglichkeit der Gefahr eines Zusammenstoßes besteht?</x:v>
      </x:c>
      <x:c r="F133" s="9" t="str">
        <x:v>Das Segelfahrzeug muss ausweichen.</x:v>
      </x:c>
      <x:c r="G133" s="9" t="str">
        <x:v>Das Segelfahrzeug muss seinen Kurs nach Steuerbord ändern.</x:v>
      </x:c>
      <x:c r="H133" s="9" t="str">
        <x:v>Das Segelfahrzeug darf die sichere Durchfahrt nicht behindern.</x:v>
      </x:c>
      <x:c r="I133" s="9" t="str">
        <x:v>Das Segelfahrzeug muss Kurs und Geschwindigkeit zunächst beibehalten.</x:v>
      </x:c>
      <x:c r="J133" s="9" t="str">
        <x:v>A</x:v>
      </x:c>
      <x:c r="K133" s="9" t="str">
        <x:v>Schifffahrtszeichen &amp; Fahrwasser</x:v>
      </x:c>
      <x:c r="L133" s="9" t="str">
        <x:v>Zeichen / Betonnung</x:v>
      </x:c>
      <x:c r="M133" s="9" t="str">
        <x:v>Schifffahrtszeichen und Fahrwasserinformationen interpretieren</x:v>
      </x:c>
      <x:c r="N133" s="10" t="b">
        <x:v>0</x:v>
      </x:c>
      <x:c r="O133" s="9" t="str">
        <x:v>SBFSEE-0132</x:v>
      </x:c>
      <x:c r="P133" s="9" t="str">
        <x:v>see_specific</x:v>
      </x:c>
    </x:row>
    <x:row r="134">
      <x:c r="A134" s="9" t="str">
        <x:v>SBF-SEE-0133</x:v>
      </x:c>
      <x:c r="B134" s="9" t="n">
        <x:v>133</x:v>
      </x:c>
      <x:c r="C134" s="9" t="str">
        <x:v>SBF See</x:v>
      </x:c>
      <x:c r="D134" s="9" t="str">
        <x:v>See</x:v>
      </x:c>
      <x:c r="E134" s="9" t="str">
        <x:v>Wie muss man sich gegenüber diesem Fahrzeug verhalten?</x:v>
      </x:c>
      <x:c r="F134" s="9" t="str">
        <x:v>Die sichere Durchfahrt des Fahrzeugs darf nicht behindert werden.</x:v>
      </x:c>
      <x:c r="G134" s="9" t="str">
        <x:v>Das Fahrzeug muss an Steuerbord passiert werden.</x:v>
      </x:c>
      <x:c r="H134" s="9" t="str">
        <x:v>Sog und Wellenschlag vermeiden.</x:v>
      </x:c>
      <x:c r="I134" s="9" t="str">
        <x:v>Kurs und Geschwindigkeit beibehalten.</x:v>
      </x:c>
      <x:c r="J134" s="9" t="str">
        <x:v>A</x:v>
      </x:c>
      <x:c r="K134" s="9" t="str">
        <x:v>Allgemeine Seemannschaft</x:v>
      </x:c>
      <x:c r="L134" s="9" t="str">
        <x:v>Grundlagen</x:v>
      </x:c>
      <x:c r="M134" s="9" t="str">
        <x:v>Seemännische Grundlagen sicher anwenden</x:v>
      </x:c>
      <x:c r="N134" s="10" t="b">
        <x:v>1</x:v>
      </x:c>
      <x:c r="O134" s="9" t="str">
        <x:v>SBFSEE-0133</x:v>
      </x:c>
      <x:c r="P134" s="9" t="str">
        <x:v>see_specific</x:v>
      </x:c>
    </x:row>
    <x:row r="135">
      <x:c r="A135" s="9" t="str">
        <x:v>SBF-SEE-0134</x:v>
      </x:c>
      <x:c r="B135" s="9" t="n">
        <x:v>134</x:v>
      </x:c>
      <x:c r="C135" s="9" t="str">
        <x:v>SBF See</x:v>
      </x:c>
      <x:c r="D135" s="9" t="str">
        <x:v>See</x:v>
      </x:c>
      <x:c r="E135" s="9" t="str">
        <x:v>Wie muss man sich gegenüber diesem Fahrzeug verhalten?</x:v>
      </x:c>
      <x:c r="F135" s="9" t="str">
        <x:v>Die sichere Durchfahrt des Fahrzeugs darf nicht behindert werden.</x:v>
      </x:c>
      <x:c r="G135" s="9" t="str">
        <x:v>Das Fahrzeug muss an Steuerbord passiert werden.</x:v>
      </x:c>
      <x:c r="H135" s="9" t="str">
        <x:v>Sog und Wellenschlag vermeiden.</x:v>
      </x:c>
      <x:c r="I135" s="9" t="str">
        <x:v>Kurs und Geschwindigkeit beibehalten.</x:v>
      </x:c>
      <x:c r="J135" s="9" t="str">
        <x:v>A</x:v>
      </x:c>
      <x:c r="K135" s="9" t="str">
        <x:v>Allgemeine Seemannschaft</x:v>
      </x:c>
      <x:c r="L135" s="9" t="str">
        <x:v>Grundlagen</x:v>
      </x:c>
      <x:c r="M135" s="9" t="str">
        <x:v>Seemännische Grundlagen sicher anwenden</x:v>
      </x:c>
      <x:c r="N135" s="10" t="b">
        <x:v>1</x:v>
      </x:c>
      <x:c r="O135" s="9" t="str">
        <x:v>SBFSEE-0134</x:v>
      </x:c>
      <x:c r="P135" s="9" t="str">
        <x:v>see_specific</x:v>
      </x:c>
    </x:row>
    <x:row r="136">
      <x:c r="A136" s="9" t="str">
        <x:v>SBF-SEE-0135</x:v>
      </x:c>
      <x:c r="B136" s="9" t="n">
        <x:v>135</x:v>
      </x:c>
      <x:c r="C136" s="9" t="str">
        <x:v>SBF See</x:v>
      </x:c>
      <x:c r="D136" s="9" t="str">
        <x:v>See</x:v>
      </x:c>
      <x:c r="E136" s="9" t="str">
        <x:v>Wie verhält sich der Kurshaltepflichtige vor Einleitung des Manövers des letzten Augenblicks gegenüber einem ausweichpflichtigen Fahrzeug?</x:v>
      </x:c>
      <x:c r="F136" s="9" t="str">
        <x:v>Kurs und Geschwindigkeit zunächst beibehalten und dem Ausweichpflichtigen besondere Aufmerksamkeit widmen.</x:v>
      </x:c>
      <x:c r="G136" s="9" t="str">
        <x:v>Kurs oder Geschwindigkeit anpassen und dem Ausweichpflichtigen besondere Aufmerksamkeit widmen.</x:v>
      </x:c>
      <x:c r="H136" s="9" t="str">
        <x:v>Kurs nach Steuerbord ändern. Geschwindigkeit verringern und dem Ausweichpflichtigen besondere Aufmerksamkeit widmen.</x:v>
      </x:c>
      <x:c r="I136" s="9" t="str">
        <x:v>Kurs nach Steuerbord ändern, Geschwindigkeit zunächst beibehalten und dem Ausweichpflichtigen besondere Aufmerksamkeit widmen.</x:v>
      </x:c>
      <x:c r="J136" s="9" t="str">
        <x:v>A</x:v>
      </x:c>
      <x:c r="K136" s="9" t="str">
        <x:v>Ausweichregeln</x:v>
      </x:c>
      <x:c r="L136" s="9" t="str">
        <x:v>KVR / Kollisionsvermeidung</x:v>
      </x:c>
      <x:c r="M136" s="9" t="str">
        <x:v>Kollisionslage beurteilen und richtige Maßnahme wählen</x:v>
      </x:c>
      <x:c r="N136" s="10" t="b">
        <x:v>0</x:v>
      </x:c>
      <x:c r="O136" s="9" t="str">
        <x:v>SBFSEE-0135</x:v>
      </x:c>
      <x:c r="P136" s="9" t="str">
        <x:v>see_specific</x:v>
      </x:c>
    </x:row>
    <x:row r="137">
      <x:c r="A137" s="9" t="str">
        <x:v>SBF-SEE-0136</x:v>
      </x:c>
      <x:c r="B137" s="9" t="n">
        <x:v>136</x:v>
      </x:c>
      <x:c r="C137" s="9" t="str">
        <x:v>SBF See</x:v>
      </x:c>
      <x:c r="D137" s="9" t="str">
        <x:v>See</x:v>
      </x:c>
      <x:c r="E137" s="9" t="str">
        <x:v>Wie muss sich ein Ausweichpflichtiger gegenüber einem Kurshalter verhalten?</x:v>
      </x:c>
      <x:c r="F137" s="9" t="str">
        <x:v>Das Ausweichmanöver muss frühzeitig, durchgreifend und klar erkennbar durchgeführt werden.</x:v>
      </x:c>
      <x:c r="G137" s="9" t="str">
        <x:v>Der Kurs muss bei Annäherung an den Kurshalter Schritt für Schritt so angepasst werden, dass das Heck des Anderen sicher umfahren wird.</x:v>
      </x:c>
      <x:c r="H137" s="9" t="str">
        <x:v>Das Manöver des letzten Augenblicks ist durchzuführen. Es muss so ausgewichen werden, wie es zur Vermeidung eines Zusammenstoßes am dienlichsten ist.</x:v>
      </x:c>
      <x:c r="I137" s="9" t="str">
        <x:v>Die Fahrt ist auf das für die Steuerfähigkeit erforderliche Mindestmaß zu reduzieren; im Zweifelsfall muss ganz aufgestoppt werden.</x:v>
      </x:c>
      <x:c r="J137" s="9" t="str">
        <x:v>A</x:v>
      </x:c>
      <x:c r="K137" s="9" t="str">
        <x:v>Ausweichregeln</x:v>
      </x:c>
      <x:c r="L137" s="9" t="str">
        <x:v>KVR / Kollisionsvermeidung</x:v>
      </x:c>
      <x:c r="M137" s="9" t="str">
        <x:v>Kollisionslage beurteilen und richtige Maßnahme wählen</x:v>
      </x:c>
      <x:c r="N137" s="10" t="b">
        <x:v>0</x:v>
      </x:c>
      <x:c r="O137" s="9" t="str">
        <x:v>SBFSEE-0136</x:v>
      </x:c>
      <x:c r="P137" s="9" t="str">
        <x:v>see_specific</x:v>
      </x:c>
    </x:row>
    <x:row r="138">
      <x:c r="A138" s="9" t="str">
        <x:v>SBF-SEE-0137</x:v>
      </x:c>
      <x:c r="B138" s="9" t="n">
        <x:v>137</x:v>
      </x:c>
      <x:c r="C138" s="9" t="str">
        <x:v>SBF See</x:v>
      </x:c>
      <x:c r="D138" s="9" t="str">
        <x:v>See</x:v>
      </x:c>
      <x:c r="E138" s="9" t="str">
        <x:v>Wie hat sich ein überholendes Fahrzeug zu verhalten?</x:v>
      </x:c>
      <x:c r="F138" s="9" t="str">
        <x:v>Es hat dem zu überholenden Fahrzeug auszuweichen.</x:v>
      </x:c>
      <x:c r="G138" s="9" t="str">
        <x:v>Es muss den größtmöglichen Abstand zum überholten Fahrzeug einhalten und Sog und Wellenschlag vermeiden.</x:v>
      </x:c>
      <x:c r="H138" s="9" t="str">
        <x:v>Es darf die sichere Durchfahrt des zu überholenden Fahrzeugs nicht behindern.</x:v>
      </x:c>
      <x:c r="I138" s="9" t="str">
        <x:v>Es muss vor dem Überholen ein Schallsignal abgeben, um die Zustimmung des zu überholenden Fahrzeugs einzuholen.</x:v>
      </x:c>
      <x:c r="J138" s="9" t="str">
        <x:v>A</x:v>
      </x:c>
      <x:c r="K138" s="9" t="str">
        <x:v>Ausweichregeln</x:v>
      </x:c>
      <x:c r="L138" s="9" t="str">
        <x:v>KVR / Kollisionsvermeidung</x:v>
      </x:c>
      <x:c r="M138" s="9" t="str">
        <x:v>Kollisionslage beurteilen und richtige Maßnahme wählen</x:v>
      </x:c>
      <x:c r="N138" s="10" t="b">
        <x:v>0</x:v>
      </x:c>
      <x:c r="O138" s="9" t="str">
        <x:v>SBFSEE-0137</x:v>
      </x:c>
      <x:c r="P138" s="9" t="str">
        <x:v>see_specific</x:v>
      </x:c>
    </x:row>
    <x:row r="139">
      <x:c r="A139" s="9" t="str">
        <x:v>SBF-SEE-0138</x:v>
      </x:c>
      <x:c r="B139" s="9" t="n">
        <x:v>138</x:v>
      </x:c>
      <x:c r="C139" s="9" t="str">
        <x:v>SBF See</x:v>
      </x:c>
      <x:c r="D139" s="9" t="str">
        <x:v>See</x:v>
      </x:c>
      <x:c r="E139" s="9" t="str">
        <x:v>Wie hat man sich zu verhalten, wenn man bei verminderter Sicht anscheinend vorlicher als querab das Schallsignal eines anderen Fahrzeugs hört?</x:v>
      </x:c>
      <x:c r="F139" s="9" t="str">
        <x:v>Es ist ebenfalls ein Schallsignal abzugeben und die Fahrt soweit zu verlangsamen, dass die Steuerfähigkeit noch erhalten bleibt. Erforderlichenfalls ist ganz aufzustoppen. In jedem Fall ist vorsichtig zu manövrieren, bis die Gefahr eines Zusammenstoßes vorüber ist.</x:v>
      </x:c>
      <x:c r="G139" s="9" t="str">
        <x:v>Es ist ebenfalls ein Schallsignal abzugeben und frühzeitig, durchgreifend und klar erkennbar auszuweichen.</x:v>
      </x:c>
      <x:c r="H139" s="9" t="str">
        <x:v>Es sind mindestens fünf kurze Töne mit der Pfeife abzugeben und das Manöver des letzten Augenblicks durchzuführen. Dabei ist so zu manövrieren, wie es zur Vermeidung eines Zusammenstoßes am dienlichsten ist.</x:v>
      </x:c>
      <x:c r="I139" s="9" t="str">
        <x:v>Es ist ebenfalls ein Schallsignal abzugeben. Kurs und Geschwindigkeit sind so lange beizubehalten, bis das andere Fahrzeug in Sicht kommt. Dann ist die Ausweichsituation nach KVR zu prüfen und man muss sich entsprechend verhalten.</x:v>
      </x:c>
      <x:c r="J139" s="9" t="str">
        <x:v>A</x:v>
      </x:c>
      <x:c r="K139" s="9" t="str">
        <x:v>Lichter, Zeichen &amp; Schallsignale</x:v>
      </x:c>
      <x:c r="L139" s="9" t="str">
        <x:v>Fahrzeug- und Verkehrssignale</x:v>
      </x:c>
      <x:c r="M139" s="9" t="str">
        <x:v>Signale erkennen und Bedeutung zuordnen</x:v>
      </x:c>
      <x:c r="N139" s="10" t="b">
        <x:v>0</x:v>
      </x:c>
      <x:c r="O139" s="9" t="str">
        <x:v>SBFSEE-0138</x:v>
      </x:c>
      <x:c r="P139" s="9" t="str">
        <x:v>see_specific</x:v>
      </x:c>
    </x:row>
    <x:row r="140">
      <x:c r="A140" s="9" t="str">
        <x:v>SBF-SEE-0139</x:v>
      </x:c>
      <x:c r="B140" s="9" t="n">
        <x:v>139</x:v>
      </x:c>
      <x:c r="C140" s="9" t="str">
        <x:v>SBF See</x:v>
      </x:c>
      <x:c r="D140" s="9" t="str">
        <x:v>See</x:v>
      </x:c>
      <x:c r="E140" s="9" t="str">
        <x:v>Wie verhält man sich als Kurshalter, wenn man feststellt, dass ein anderes Fahrzeug seiner Ausweichpflicht nicht nachkommt und die Gefahr einer unmittelbaren Kollision bevorsteht?</x:v>
      </x:c>
      <x:c r="F140" s="9" t="str">
        <x:v>Man gibt mindestens fünf kurze Töne mit der Pfeife ab und führt das "Manöver des letzten Augenblicks" durch. Dabei ist so zu manövrieren, wie es zur Vermeidung eines Zusammenstoßes am dienlichsten ist.</x:v>
      </x:c>
      <x:c r="G140" s="9" t="str">
        <x:v>Man gibt ein Schallsignal (vier kurze Töne) ab und verlangsamt die Fahrt soweit, dass die Steuerfähigkeit noch erhalten bleibt. Erforderlichenfalls ist ganz aufzustoppen. In jedem Fall ist vorsichtig zu manövrieren, bis die Gefahr eines Zusammenstoßes vorüber ist.</x:v>
      </x:c>
      <x:c r="H140" s="9" t="str">
        <x:v>Man gibt mindestens fünf kurze Töne mit der Pfeife ab und reduziert die Geschwindigkeit, um Sog und Wellenschlag zu vermeiden.</x:v>
      </x:c>
      <x:c r="I140" s="9" t="str">
        <x:v>Man behält Kurs und Geschwindigkeit zunächst bei und widmet dem Ausweichpflichtigen besondere Aufmerksamkeit.</x:v>
      </x:c>
      <x:c r="J140" s="9" t="str">
        <x:v>A</x:v>
      </x:c>
      <x:c r="K140" s="9" t="str">
        <x:v>Ausweichregeln</x:v>
      </x:c>
      <x:c r="L140" s="9" t="str">
        <x:v>KVR / Kollisionsvermeidung</x:v>
      </x:c>
      <x:c r="M140" s="9" t="str">
        <x:v>Kollisionslage beurteilen und richtige Maßnahme wählen</x:v>
      </x:c>
      <x:c r="N140" s="10" t="b">
        <x:v>0</x:v>
      </x:c>
      <x:c r="O140" s="9" t="str">
        <x:v>SBFSEE-0139</x:v>
      </x:c>
      <x:c r="P140" s="9" t="str">
        <x:v>see_specific</x:v>
      </x:c>
    </x:row>
    <x:row r="141">
      <x:c r="A141" s="9" t="str">
        <x:v>SBF-SEE-0140</x:v>
      </x:c>
      <x:c r="B141" s="9" t="n">
        <x:v>140</x:v>
      </x:c>
      <x:c r="C141" s="9" t="str">
        <x:v>SBF See</x:v>
      </x:c>
      <x:c r="D141" s="9" t="str">
        <x:v>See</x:v>
      </x:c>
      <x:c r="E141" s="9" t="str">
        <x:v>Welche Bedeutung hat folgendes Schallsignal? (mindestens )</x:v>
      </x:c>
      <x:c r="F141" s="9" t="str">
        <x:v>Ein ausweichpflichtiges Fahrzeug wird auf seine Ausweichpflicht aufmerksam gemacht.</x:v>
      </x:c>
      <x:c r="G141" s="9" t="str">
        <x:v>Allgemeines Gefahren- und Warnsignal.</x:v>
      </x:c>
      <x:c r="H141" s="9" t="str">
        <x:v>Bleib-Weg-Signal, Explosionsgefahr durch gefährliche Güter. Sofort den Gefahrenbereich verlassen. Feuer und Zündfunken vermeiden.</x:v>
      </x:c>
      <x:c r="I141" s="9" t="str">
        <x:v>Seeschifffahrtsstraße gesperrt. Weiterfahrt verboten, sofort aufstoppen.</x:v>
      </x:c>
      <x:c r="J141" s="9" t="str">
        <x:v>A</x:v>
      </x:c>
      <x:c r="K141" s="9" t="str">
        <x:v>Lichter, Zeichen &amp; Schallsignale</x:v>
      </x:c>
      <x:c r="L141" s="9" t="str">
        <x:v>Fahrzeug- und Verkehrssignale</x:v>
      </x:c>
      <x:c r="M141" s="9" t="str">
        <x:v>Signale erkennen und Bedeutung zuordnen</x:v>
      </x:c>
      <x:c r="N141" s="10" t="b">
        <x:v>1</x:v>
      </x:c>
      <x:c r="O141" s="9" t="str">
        <x:v>SBFSEE-0140</x:v>
      </x:c>
      <x:c r="P141" s="9" t="str">
        <x:v>see_specific</x:v>
      </x:c>
    </x:row>
    <x:row r="142">
      <x:c r="A142" s="9" t="str">
        <x:v>SBF-SEE-0141</x:v>
      </x:c>
      <x:c r="B142" s="9" t="n">
        <x:v>141</x:v>
      </x:c>
      <x:c r="C142" s="9" t="str">
        <x:v>SBF See</x:v>
      </x:c>
      <x:c r="D142" s="9" t="str">
        <x:v>See</x:v>
      </x:c>
      <x:c r="E142" s="9" t="str">
        <x:v>Welche Bedeutung hat folgendes Schallsignal?</x:v>
      </x:c>
      <x:c r="F142" s="9" t="str">
        <x:v>Ein Ankerlieger macht ein sich näherndes Fahrzeug auf eine gefährliche Annäherung aufmerksam.</x:v>
      </x:c>
      <x:c r="G142" s="9" t="str">
        <x:v>Die Maschine des Fahrzeugs läuft rückwärts.</x:v>
      </x:c>
      <x:c r="H142" s="9" t="str">
        <x:v>Schutzbedürftige Anlage; Geschwindigkeit reduzieren, Sog und Wellenschlag vermeiden.</x:v>
      </x:c>
      <x:c r="I142" s="9" t="str">
        <x:v>Maschinenfahrzeug, das seine Maschinen gestoppt hat und keine Fahrt durchs Wasser macht.</x:v>
      </x:c>
      <x:c r="J142" s="9" t="str">
        <x:v>A</x:v>
      </x:c>
      <x:c r="K142" s="9" t="str">
        <x:v>Lichter, Zeichen &amp; Schallsignale</x:v>
      </x:c>
      <x:c r="L142" s="9" t="str">
        <x:v>Fahrzeug- und Verkehrssignale</x:v>
      </x:c>
      <x:c r="M142" s="9" t="str">
        <x:v>Signale erkennen und Bedeutung zuordnen</x:v>
      </x:c>
      <x:c r="N142" s="10" t="b">
        <x:v>1</x:v>
      </x:c>
      <x:c r="O142" s="9" t="str">
        <x:v>SBFSEE-0141</x:v>
      </x:c>
      <x:c r="P142" s="9" t="str">
        <x:v>see_specific</x:v>
      </x:c>
    </x:row>
    <x:row r="143">
      <x:c r="A143" s="9" t="str">
        <x:v>SBF-SEE-0142</x:v>
      </x:c>
      <x:c r="B143" s="9" t="n">
        <x:v>142</x:v>
      </x:c>
      <x:c r="C143" s="9" t="str">
        <x:v>SBF See</x:v>
      </x:c>
      <x:c r="D143" s="9" t="str">
        <x:v>See</x:v>
      </x:c>
      <x:c r="E143" s="9" t="str">
        <x:v>Was ist bei der Benutzung eines Verkehrstrennungsgebietes zu beachten?</x:v>
      </x:c>
      <x:c r="F143" s="9" t="str">
        <x:v>Auf dem entsprechenden Einbahnweg in der allgemeinen Verkehrsrichtung fahren, soweit wie möglich von der Trennzone/ Trennlinie klar halten, in der Regel an den Enden des Einbahnweges ein- oder auslaufen, seitliches Ein- oder Auslaufen in möglichst kleinem Winkel zur allgemeinen Verkehrsrichtung.</x:v>
      </x:c>
      <x:c r="G143" s="9" t="str">
        <x:v>Auf dem entsprechenden Einbahnweg in Verkehrsrichtung links von der Trennzone fahren, so nah wie möglich an der Trennzone/Trennlinie fahren, in der Regel an den Enden des Einbahnweges ein- oder auslaufen, seitliches Ein- oder Auslaufen in möglichst rechtem Winkel zur allgemeinen Verkehrsrichtung.</x:v>
      </x:c>
      <x:c r="H143" s="9" t="str">
        <x:v>Die Benutzung von Verkehrstrennungsgebieten ist für Segelfahrzeuge sowie für Maschinenfahrzeuge unter 20 m Länge nicht gestattet. Diese Fahrzeuge haben sich soweit wie möglich von Verkehrstrennungsgebieten klar zu halten und müssen durch ihren Kurs klar zu erkennen geben, dass sie ein Verkehrstrennungsgebiet nicht benutzen.</x:v>
      </x:c>
      <x:c r="I143" s="9" t="str">
        <x:v>Auf den entsprechenden Einbahnwegen in der allgemeinen Verkehrsrichtung fahrende Fahrzeuge müssen sich soweit wie möglich von der Trennzone/Trennlinie klar halten und haben Vorfahrt gegenüber allen Fahrzeugen, die in ein Verkehrstrennungsgebiet einlaufen oder ein solches queren.</x:v>
      </x:c>
      <x:c r="J143" s="9" t="str">
        <x:v>A</x:v>
      </x:c>
      <x:c r="K143" s="9" t="str">
        <x:v>Ausweichregeln</x:v>
      </x:c>
      <x:c r="L143" s="9" t="str">
        <x:v>KVR / Kollisionsvermeidung</x:v>
      </x:c>
      <x:c r="M143" s="9" t="str">
        <x:v>Kollisionslage beurteilen und richtige Maßnahme wählen</x:v>
      </x:c>
      <x:c r="N143" s="10" t="b">
        <x:v>0</x:v>
      </x:c>
      <x:c r="O143" s="9" t="str">
        <x:v>SBFSEE-0142</x:v>
      </x:c>
      <x:c r="P143" s="9" t="str">
        <x:v>see_specific</x:v>
      </x:c>
    </x:row>
    <x:row r="144">
      <x:c r="A144" s="9" t="str">
        <x:v>SBF-SEE-0143</x:v>
      </x:c>
      <x:c r="B144" s="9" t="n">
        <x:v>143</x:v>
      </x:c>
      <x:c r="C144" s="9" t="str">
        <x:v>SBF See</x:v>
      </x:c>
      <x:c r="D144" s="9" t="str">
        <x:v>See</x:v>
      </x:c>
      <x:c r="E144" s="9" t="str">
        <x:v>Was ist hinsichtlich des Querens eines Verkehrstrennungsgebietes zu beachten?</x:v>
      </x:c>
      <x:c r="F144" s="9" t="str">
        <x:v>Das Queren ist möglichst zu vermeiden. Falls gequert werden muss, hat dies möglichst mit der Kielrichtung im rechten Winkel zur allgemeinen Verkehrsrichtung zu erfolgen. Die Kielrichtung des querenden Fahrzeugs muss auch dann einen rechten Winkel zur allgemeinen Verkehrsrichtung bilden, wenn das Fahrzeug durch Wind oder Strom versetzt wird.</x:v>
      </x:c>
      <x:c r="G144" s="9" t="str">
        <x:v>Das Queren ist möglichst zu vermeiden. Falls gequert werden muss, hat dies möglichst mit einem rechtweisenden Kurs zur allgemeinen Verkehrsrichtung zu erfolgen. Der rechtweisende Kurs des querenden Fahrzeugs muss auch dann einen rechten Winkel zur allgemeinen Verkehrsrichtung bilden, wenn das Fahrzeug durch Wind oder Strom versetzt wird.</x:v>
      </x:c>
      <x:c r="H144" s="9" t="str">
        <x:v>Das Queren von Verkehrstrennungsgebieten ist für Segelfahrzeuge sowie für Maschinenfahrzeuge unter 20 m Länge verboten. Diese Fahrzeuge haben sich soweit wie möglich von den Enden der Verkehrstrennungsgebiete klar zu halten und müssen durch ihren Kurs zu erkennen geben, dass sie ein Verkehrstrennungsgebiet nicht queren.</x:v>
      </x:c>
      <x:c r="I144" s="9" t="str">
        <x:v>Das Queren ist möglichst zu vermeiden. Falls gequert werden muss, hat dies mit der Kielrichtung in einem möglichst spitzen Winkel zur allgemeinen Verkehrsrichtung zu erfolgen. Die Kielrichtung des querenden Fahrzeugs muss auch dann einen möglichst spitzen Winkel zur allgemeinen Verkehrsrichtung bilden, wenn das Fahrzeug durch Wind oder Strom versetzt wird.</x:v>
      </x:c>
      <x:c r="J144" s="9" t="str">
        <x:v>A</x:v>
      </x:c>
      <x:c r="K144" s="9" t="str">
        <x:v>Ausweichregeln</x:v>
      </x:c>
      <x:c r="L144" s="9" t="str">
        <x:v>KVR / Kollisionsvermeidung</x:v>
      </x:c>
      <x:c r="M144" s="9" t="str">
        <x:v>Kollisionslage beurteilen und richtige Maßnahme wählen</x:v>
      </x:c>
      <x:c r="N144" s="10" t="b">
        <x:v>0</x:v>
      </x:c>
      <x:c r="O144" s="9" t="str">
        <x:v>SBFSEE-0143</x:v>
      </x:c>
      <x:c r="P144" s="9" t="str">
        <x:v>see_specific</x:v>
      </x:c>
    </x:row>
    <x:row r="145">
      <x:c r="A145" s="9" t="str">
        <x:v>SBF-SEE-0144</x:v>
      </x:c>
      <x:c r="B145" s="9" t="n">
        <x:v>144</x:v>
      </x:c>
      <x:c r="C145" s="9" t="str">
        <x:v>SBF See</x:v>
      </x:c>
      <x:c r="D145" s="9" t="str">
        <x:v>See</x:v>
      </x:c>
      <x:c r="E145" s="9" t="str">
        <x:v>In welcher Vorschrift findet man die Regeln zum Befahren von Verkehrstrennungsgebieten?</x:v>
      </x:c>
      <x:c r="F145" s="9" t="str">
        <x:v>In den Kollisionsverhütungsregeln.</x:v>
      </x:c>
      <x:c r="G145" s="9" t="str">
        <x:v>In der Seeschifffahrtsstraßen-Ordnung.</x:v>
      </x:c>
      <x:c r="H145" s="9" t="str">
        <x:v>In den Kollisionsverhütungsregeln und der Seeschifffahrtsstraßen-Ordnung.</x:v>
      </x:c>
      <x:c r="I145" s="9" t="str">
        <x:v>In den "Bekanntmachungen der Generaldirektion Wasserstraßen und Schifffahrt (GDWS)".</x:v>
      </x:c>
      <x:c r="J145" s="9" t="str">
        <x:v>A</x:v>
      </x:c>
      <x:c r="K145" s="9" t="str">
        <x:v>Ausweichregeln</x:v>
      </x:c>
      <x:c r="L145" s="9" t="str">
        <x:v>KVR / Kollisionsvermeidung</x:v>
      </x:c>
      <x:c r="M145" s="9" t="str">
        <x:v>Kollisionslage beurteilen und richtige Maßnahme wählen</x:v>
      </x:c>
      <x:c r="N145" s="10" t="b">
        <x:v>0</x:v>
      </x:c>
      <x:c r="O145" s="9" t="str">
        <x:v>SBFSEE-0144</x:v>
      </x:c>
      <x:c r="P145" s="9" t="str">
        <x:v>see_specific</x:v>
      </x:c>
    </x:row>
    <x:row r="146">
      <x:c r="A146" s="9" t="str">
        <x:v>SBF-SEE-0145</x:v>
      </x:c>
      <x:c r="B146" s="9" t="n">
        <x:v>145</x:v>
      </x:c>
      <x:c r="C146" s="9" t="str">
        <x:v>SBF See</x:v>
      </x:c>
      <x:c r="D146" s="9" t="str">
        <x:v>See</x:v>
      </x:c>
      <x:c r="E146" s="9" t="str">
        <x:v>Wie hat sich ein Maschinenfahrzeug bei Kollisionsgefahr in einem Einbahnweg eines Verkehrstrennungsgebietes gegenüber einem Maschinenfahrzeug zu verhalten, das den Einbahnweg von Steuerbord kommend quert?</x:v>
      </x:c>
      <x:c r="F146" s="9" t="str">
        <x:v>Es muss dem anderen Fahrzeug ausweichen.</x:v>
      </x:c>
      <x:c r="G146" s="9" t="str">
        <x:v>Es darf die sichere Durchfahrt des Maschinenfahrzeugs nicht behindern.</x:v>
      </x:c>
      <x:c r="H146" s="9" t="str">
        <x:v>Dem querenden Fahrzeug hat es besondere Aufmerksamkeit zu widmen.</x:v>
      </x:c>
      <x:c r="I146" s="9" t="str">
        <x:v>Es muss das Manöver des letzten Augenblicks durchführen.</x:v>
      </x:c>
      <x:c r="J146" s="9" t="str">
        <x:v>A</x:v>
      </x:c>
      <x:c r="K146" s="9" t="str">
        <x:v>Ausweichregeln</x:v>
      </x:c>
      <x:c r="L146" s="9" t="str">
        <x:v>KVR / Kollisionsvermeidung</x:v>
      </x:c>
      <x:c r="M146" s="9" t="str">
        <x:v>Kollisionslage beurteilen und richtige Maßnahme wählen</x:v>
      </x:c>
      <x:c r="N146" s="10" t="b">
        <x:v>0</x:v>
      </x:c>
      <x:c r="O146" s="9" t="str">
        <x:v>SBFSEE-0145</x:v>
      </x:c>
      <x:c r="P146" s="9" t="str">
        <x:v>see_specific</x:v>
      </x:c>
    </x:row>
    <x:row r="147">
      <x:c r="A147" s="9" t="str">
        <x:v>SBF-SEE-0146</x:v>
      </x:c>
      <x:c r="B147" s="9" t="n">
        <x:v>146</x:v>
      </x:c>
      <x:c r="C147" s="9" t="str">
        <x:v>SBF See</x:v>
      </x:c>
      <x:c r="D147" s="9" t="str">
        <x:v>See</x:v>
      </x:c>
      <x:c r="E147" s="9" t="str">
        <x:v>Wie hat sich ein Segelfahrzeug beim Queren eines Verkehrstrennungsgebietes gegenüber einem Maschinenfahrzeug zu verhalten, das auf einem Einbahnweg in der allgemeinen Verkehrsrichtung fährt?</x:v>
      </x:c>
      <x:c r="F147" s="9" t="str">
        <x:v>Es darf die sichere Durchfahrt des Maschinenfahrzeugs nicht behindern.</x:v>
      </x:c>
      <x:c r="G147" s="9" t="str">
        <x:v>Es unterliegt der Kurshaltepflicht. Kurs und Geschwindigkeit sind beizubehalten.</x:v>
      </x:c>
      <x:c r="H147" s="9" t="str">
        <x:v>Es muss warten. Alle dem Einbahnweg folgenden Fahrzeuge haben Vorfahrt.</x:v>
      </x:c>
      <x:c r="I147" s="9" t="str">
        <x:v>Es hat Vorfahrt. Alle dem Einbahnweg folgenden Fahrzeuge müssen warten.</x:v>
      </x:c>
      <x:c r="J147" s="9" t="str">
        <x:v>A</x:v>
      </x:c>
      <x:c r="K147" s="9" t="str">
        <x:v>Ausweichregeln</x:v>
      </x:c>
      <x:c r="L147" s="9" t="str">
        <x:v>KVR / Kollisionsvermeidung</x:v>
      </x:c>
      <x:c r="M147" s="9" t="str">
        <x:v>Kollisionslage beurteilen und richtige Maßnahme wählen</x:v>
      </x:c>
      <x:c r="N147" s="10" t="b">
        <x:v>0</x:v>
      </x:c>
      <x:c r="O147" s="9" t="str">
        <x:v>SBFSEE-0146</x:v>
      </x:c>
      <x:c r="P147" s="9" t="str">
        <x:v>see_specific</x:v>
      </x:c>
    </x:row>
    <x:row r="148">
      <x:c r="A148" s="9" t="str">
        <x:v>SBF-SEE-0147</x:v>
      </x:c>
      <x:c r="B148" s="9" t="n">
        <x:v>147</x:v>
      </x:c>
      <x:c r="C148" s="9" t="str">
        <x:v>SBF See</x:v>
      </x:c>
      <x:c r="D148" s="9" t="str">
        <x:v>See</x:v>
      </x:c>
      <x:c r="E148" s="9" t="str">
        <x:v>Wie haben sich Fahrzeuge von weniger als 20 m Länge oder Segelfahrzeuge in Verkehrstrennungsgebieten zu verhalten?</x:v>
      </x:c>
      <x:c r="F148" s="9" t="str">
        <x:v>Sie dürfen die sichere Durchfahrt eines dem Einbahnweg folgenden Maschinenfahrzeugs nicht behindern.</x:v>
      </x:c>
      <x:c r="G148" s="9" t="str">
        <x:v>Sie gelten als Kleinfahrzeuge und dürfen Verkehrstrennungsgebiete nicht befahren.</x:v>
      </x:c>
      <x:c r="H148" s="9" t="str">
        <x:v>Sie gelten als Kleinfahrzeuge und dürfen Verkehrstrennungsgebiete nur am Tage und bei guter Sicht befahren.</x:v>
      </x:c>
      <x:c r="I148" s="9" t="str">
        <x:v>Sie dürfen die Trennzone befahren, damit der durchgehende Verkehr nicht behindert wird.</x:v>
      </x:c>
      <x:c r="J148" s="9" t="str">
        <x:v>A</x:v>
      </x:c>
      <x:c r="K148" s="9" t="str">
        <x:v>Ausweichregeln</x:v>
      </x:c>
      <x:c r="L148" s="9" t="str">
        <x:v>KVR / Kollisionsvermeidung</x:v>
      </x:c>
      <x:c r="M148" s="9" t="str">
        <x:v>Kollisionslage beurteilen und richtige Maßnahme wählen</x:v>
      </x:c>
      <x:c r="N148" s="10" t="b">
        <x:v>0</x:v>
      </x:c>
      <x:c r="O148" s="9" t="str">
        <x:v>SBFSEE-0147</x:v>
      </x:c>
      <x:c r="P148" s="9" t="str">
        <x:v>see_specific</x:v>
      </x:c>
    </x:row>
    <x:row r="149">
      <x:c r="A149" s="9" t="str">
        <x:v>SBF-SEE-0148</x:v>
      </x:c>
      <x:c r="B149" s="9" t="n">
        <x:v>148</x:v>
      </x:c>
      <x:c r="C149" s="9" t="str">
        <x:v>SBF See</x:v>
      </x:c>
      <x:c r="D149" s="9" t="str">
        <x:v>See</x:v>
      </x:c>
      <x:c r="E149" s="9" t="str">
        <x:v>Was ist das für ein Fahrzeug und was ist zu beachten?</x:v>
      </x:c>
      <x:c r="F149" s="9" t="str">
        <x:v>Ein manövrierbehindertes Fahrzeug, das baggert oder Unterwasserarbeiten ausführt und dabei die Schifffahrt behindert. Es ist an der Seite zu passieren, an der zwei schwarze Rhomben senkrecht übereinander angeordnet sind.</x:v>
      </x:c>
      <x:c r="G149" s="9" t="str">
        <x:v>Ein manövrierbehindertes Fahrzeug, das die Schifffahrt behindert. Es ist an der Seite zu passieren, an der zwei schwarze Bälle senkrecht übereinander angeordnet sind.</x:v>
      </x:c>
      <x:c r="H149" s="9" t="str">
        <x:v>Ein manövrierbehindertes Fahrzeug, das baggert oder Unterwasserarbeiten ausführt und dabei die Schifffahrt behindert. Es ist an der Seite zu passieren, die in meiner Fahrtrichtung rechts liegt.</x:v>
      </x:c>
      <x:c r="I149" s="9" t="str">
        <x:v>Ein manövrierbehindertes Fahrzeug, das baggert oder Unterwasserarbeiten ausführt und dabei die Schifffahrt behindert. Es darf an keiner Seite passiert werden.</x:v>
      </x:c>
      <x:c r="J149" s="9" t="str">
        <x:v>A</x:v>
      </x:c>
      <x:c r="K149" s="9" t="str">
        <x:v>Allgemeine Seemannschaft</x:v>
      </x:c>
      <x:c r="L149" s="9" t="str">
        <x:v>Grundlagen</x:v>
      </x:c>
      <x:c r="M149" s="9" t="str">
        <x:v>Seemännische Grundlagen sicher anwenden</x:v>
      </x:c>
      <x:c r="N149" s="10" t="b">
        <x:v>0</x:v>
      </x:c>
      <x:c r="O149" s="9" t="str">
        <x:v>SBFSEE-0148</x:v>
      </x:c>
      <x:c r="P149" s="9" t="str">
        <x:v>see_specific</x:v>
      </x:c>
    </x:row>
    <x:row r="150">
      <x:c r="A150" s="9" t="str">
        <x:v>SBF-SEE-0149</x:v>
      </x:c>
      <x:c r="B150" s="9" t="n">
        <x:v>149</x:v>
      </x:c>
      <x:c r="C150" s="9" t="str">
        <x:v>SBF See</x:v>
      </x:c>
      <x:c r="D150" s="9" t="str">
        <x:v>See</x:v>
      </x:c>
      <x:c r="E150" s="9" t="str">
        <x:v>Was ist das für ein Fahrzeug und was ist zu beachten?</x:v>
      </x:c>
      <x:c r="F150" s="9" t="str">
        <x:v>Ein manövrierbehindertes Fahrzeug mit Fahrt durchs Wasser, das baggert oder Unterwasserarbeiten ausführt und dabei die Schifffahrt nicht behindert. Es ist an der Seite zu passieren, die in Fahrtrichtung rechts liegt.</x:v>
      </x:c>
      <x:c r="G150" s="9" t="str">
        <x:v>Ein manövrierbehindertes Fahrzeug mit Fahrt durchs Wasser, das baggert oder Unterwasserarbeiten ausführt und dabei die Schifffahrt behindert. Es ist an der Seite zu passieren, die in Fahrtrichtung links liegt.</x:v>
      </x:c>
      <x:c r="H150" s="9" t="str">
        <x:v>Ein manövrierunfähiges Fahrzeug mit Fahrt durchs Wasser, das baggert oder Unterwasserarbeiten ausführt und dabei die Schifffahrt behindert. Es ist an der Seite zu passieren, die in Fahrtrichtung rechts liegt.</x:v>
      </x:c>
      <x:c r="I150" s="9" t="str">
        <x:v>Ein manövrierbehindertes Fahrzeug mit Fahrt durchs Wasser, das baggert oder Unterwasserarbeiten ausführt und dabei die Schifffahrt behindert. Es darf an beiden Seiten passiert werden.</x:v>
      </x:c>
      <x:c r="J150" s="9" t="str">
        <x:v>A</x:v>
      </x:c>
      <x:c r="K150" s="9" t="str">
        <x:v>Allgemeine Seemannschaft</x:v>
      </x:c>
      <x:c r="L150" s="9" t="str">
        <x:v>Grundlagen</x:v>
      </x:c>
      <x:c r="M150" s="9" t="str">
        <x:v>Seemännische Grundlagen sicher anwenden</x:v>
      </x:c>
      <x:c r="N150" s="10" t="b">
        <x:v>1</x:v>
      </x:c>
      <x:c r="O150" s="9" t="str">
        <x:v>SBFSEE-0149</x:v>
      </x:c>
      <x:c r="P150" s="9" t="str">
        <x:v>see_specific</x:v>
      </x:c>
    </x:row>
    <x:row r="151">
      <x:c r="A151" s="9" t="str">
        <x:v>SBF-SEE-0150</x:v>
      </x:c>
      <x:c r="B151" s="9" t="n">
        <x:v>150</x:v>
      </x:c>
      <x:c r="C151" s="9" t="str">
        <x:v>SBF See</x:v>
      </x:c>
      <x:c r="D151" s="9" t="str">
        <x:v>See</x:v>
      </x:c>
      <x:c r="E151" s="9" t="str">
        <x:v>Was ist das für ein Fahrzeug und was ist zu beachten?</x:v>
      </x:c>
      <x:c r="F151" s="9" t="str">
        <x:v>Ein manövrierbehindertes Fahrzeug ohne Fahrt durchs Wasser, das baggert oder Unterwasserarbeiten ausführt und dabei die Schifffahrt behindert. Es ist an der Seite zu passieren, an der zwei grüne Rundumlichter senkrecht übereinander angeordnet sind.</x:v>
      </x:c>
      <x:c r="G151" s="9" t="str">
        <x:v>Ein manövrierbehindertes Fahrzeug ohne Fahrt durchs Wasser, das die Schifffahrt behindert. Es ist an der Seite zu passieren, an der zwei rote Rundumlichter senkrecht übereinander angeordnet sind.</x:v>
      </x:c>
      <x:c r="H151" s="9" t="str">
        <x:v>Ein manövrierbehindertes Fahrzeug ohne Fahrt durchs Wasser, das baggert oder Unterwasserarbeiten ausführt und dabei die Schifffahrt behindert. Es ist an der Seite zu passieren, die in Fahrtrichtung links liegt.</x:v>
      </x:c>
      <x:c r="I151" s="9" t="str">
        <x:v>Ein manövrierbehindertes Fahrzeug ohne Fahrt durchs Wasser, das baggert oder Unterwasserarbeiten ausführt und dabei die Schifffahrt behindert. Es ist an der Steuerbordseite des Fahrwassers (Rechtsfahrgebot) zu passieren.</x:v>
      </x:c>
      <x:c r="J151" s="9" t="str">
        <x:v>A</x:v>
      </x:c>
      <x:c r="K151" s="9" t="str">
        <x:v>Allgemeine Seemannschaft</x:v>
      </x:c>
      <x:c r="L151" s="9" t="str">
        <x:v>Grundlagen</x:v>
      </x:c>
      <x:c r="M151" s="9" t="str">
        <x:v>Seemännische Grundlagen sicher anwenden</x:v>
      </x:c>
      <x:c r="N151" s="10" t="b">
        <x:v>1</x:v>
      </x:c>
      <x:c r="O151" s="9" t="str">
        <x:v>SBFSEE-0150</x:v>
      </x:c>
      <x:c r="P151" s="9" t="str">
        <x:v>see_specific</x:v>
      </x:c>
    </x:row>
    <x:row r="152">
      <x:c r="A152" s="9" t="str">
        <x:v>SBF-SEE-0151</x:v>
      </x:c>
      <x:c r="B152" s="9" t="n">
        <x:v>151</x:v>
      </x:c>
      <x:c r="C152" s="9" t="str">
        <x:v>SBF See</x:v>
      </x:c>
      <x:c r="D152" s="9" t="str">
        <x:v>See</x:v>
      </x:c>
      <x:c r="E152" s="9" t="str">
        <x:v>Was ist das für ein Fahrzeug und was ist zu beachten?</x:v>
      </x:c>
      <x:c r="F152" s="9" t="str">
        <x:v>Fahrzeug mit gefährlichen Gütern, Abstand halten, Rauchen und offenes Feuer verboten.</x:v>
      </x:c>
      <x:c r="G152" s="9" t="str">
        <x:v>Fahrzeug des öffentlichen Dienstes. Es darf von den Verkehrsregeln abweichen.</x:v>
      </x:c>
      <x:c r="H152" s="9" t="str">
        <x:v>Fahrzeug in Seenot. Hilfe leisten bzw. weitere Hilfe anfordern.</x:v>
      </x:c>
      <x:c r="I152" s="9" t="str">
        <x:v>Fahrzeug mit Taucher im Einsatz. Großen Abstand halten.</x:v>
      </x:c>
      <x:c r="J152" s="9" t="str">
        <x:v>A</x:v>
      </x:c>
      <x:c r="K152" s="9" t="str">
        <x:v>Allgemeine Seemannschaft</x:v>
      </x:c>
      <x:c r="L152" s="9" t="str">
        <x:v>Grundlagen</x:v>
      </x:c>
      <x:c r="M152" s="9" t="str">
        <x:v>Seemännische Grundlagen sicher anwenden</x:v>
      </x:c>
      <x:c r="N152" s="10" t="b">
        <x:v>1</x:v>
      </x:c>
      <x:c r="O152" s="9" t="str">
        <x:v>SBFSEE-0151</x:v>
      </x:c>
      <x:c r="P152" s="9" t="str">
        <x:v>see_specific</x:v>
      </x:c>
    </x:row>
    <x:row r="153">
      <x:c r="A153" s="9" t="str">
        <x:v>SBF-SEE-0152</x:v>
      </x:c>
      <x:c r="B153" s="9" t="n">
        <x:v>152</x:v>
      </x:c>
      <x:c r="C153" s="9" t="str">
        <x:v>SBF See</x:v>
      </x:c>
      <x:c r="D153" s="9" t="str">
        <x:v>See</x:v>
      </x:c>
      <x:c r="E153" s="9" t="str">
        <x:v>Wo ist festgelegt, welche Wasserflächen Seeschifffahrtsstraßen sind?</x:v>
      </x:c>
      <x:c r="F153" s="9" t="str">
        <x:v>Seeschifffahrtsstraßen-Ordnung und Schifffahrtsordnung Emsmündung.</x:v>
      </x:c>
      <x:c r="G153" s="9" t="str">
        <x:v>Seeschifffahrtsstraßen-Ordnung und Kollisionsverhütungsregeln.</x:v>
      </x:c>
      <x:c r="H153" s="9" t="str">
        <x:v>Kollisionsverhütungsregeln und Schifffahrtsordnung Emsmündung.</x:v>
      </x:c>
      <x:c r="I153" s="9" t="str">
        <x:v>Kollisionsverhütungsregeln und Seeaufgabengesetz.</x:v>
      </x:c>
      <x:c r="J153" s="9" t="str">
        <x:v>A</x:v>
      </x:c>
      <x:c r="K153" s="9" t="str">
        <x:v>Vorschriften &amp; Pflichten</x:v>
      </x:c>
      <x:c r="L153" s="9" t="str">
        <x:v>KVR / SeeSchStrO / Verantwortung</x:v>
      </x:c>
      <x:c r="M153" s="9" t="str">
        <x:v>Regeln und Verantwortlichkeiten korrekt anwenden</x:v>
      </x:c>
      <x:c r="N153" s="10" t="b">
        <x:v>0</x:v>
      </x:c>
      <x:c r="O153" s="9" t="str">
        <x:v>SBFSEE-0152</x:v>
      </x:c>
      <x:c r="P153" s="9" t="str">
        <x:v>see_specific</x:v>
      </x:c>
    </x:row>
    <x:row r="154">
      <x:c r="A154" s="9" t="str">
        <x:v>SBF-SEE-0153</x:v>
      </x:c>
      <x:c r="B154" s="9" t="n">
        <x:v>153</x:v>
      </x:c>
      <x:c r="C154" s="9" t="str">
        <x:v>SBF See</x:v>
      </x:c>
      <x:c r="D154" s="9" t="str">
        <x:v>See</x:v>
      </x:c>
      <x:c r="E154" s="9" t="str">
        <x:v>Welche örtlichen Sondervorschriften zusätzlich zur Seeschifffahrtsstraßen-Ordnung (SeeSchStrO) und zur Schifffahrtsordnung Emsmündung (EmsSchO) gibt es und was ist darin geregelt?</x:v>
      </x:c>
      <x:c r="F154" s="9" t="str">
        <x:v>Die Bekanntmachungen der Generaldirektion Wasserstraßen und Schifffahrt (GDWS), die besondere örtliche Regelungen enthalten und Hinweise für die einzelnen Seeschifffahrtsstraßen geben.</x:v>
      </x:c>
      <x:c r="G154" s="9" t="str">
        <x:v>Die Nachrichten für Seefahrer (NfS), herausgegeben vom Bundesamt für Seeschifffahrt und Hydrographie, sowie die Bekanntmachungen für Seefahrer (BfS) der örtlich zuständigen Wasserstraßen- und Schifffahrtsämter, die auf alle Veränderungen hinsichtlich Betonnung, Befeuerung, Wracks und Untiefen sowie auf die Schifffahrt betreffende Maßnahmen und Ereignisse hinweisen.</x:v>
      </x:c>
      <x:c r="H154" s="9" t="str">
        <x:v>Die Bekanntmachung der Generaldirektion Wasserstraßen und Schifffahrt (GDWS) sowie die nautische Veröffentlichung "Sicherheit auf dem Wasser", herausgegeben durch das Bundesministerium für Digitales und Verkehr (BMDV), mit wichtigen Regeln und Tipps für Wassersportler.</x:v>
      </x:c>
      <x:c r="I154" s="9" t="str">
        <x:v>Das Seesicherheitsuntersuchungsgesetz sowie die Verordnung über die Sicherung der Seefahrt, die jeweils wichtige Vorschriften über das Verhalten nach einem Zusammenstoß auf den jeweiligen Seeschifffahrtsstraßen enthalten.</x:v>
      </x:c>
      <x:c r="J154" s="9" t="str">
        <x:v>A</x:v>
      </x:c>
      <x:c r="K154" s="9" t="str">
        <x:v>Vorschriften &amp; Pflichten</x:v>
      </x:c>
      <x:c r="L154" s="9" t="str">
        <x:v>KVR / SeeSchStrO / Verantwortung</x:v>
      </x:c>
      <x:c r="M154" s="9" t="str">
        <x:v>Regeln und Verantwortlichkeiten korrekt anwenden</x:v>
      </x:c>
      <x:c r="N154" s="10" t="b">
        <x:v>0</x:v>
      </x:c>
      <x:c r="O154" s="9" t="str">
        <x:v>SBFSEE-0153</x:v>
      </x:c>
      <x:c r="P154" s="9" t="str">
        <x:v>see_specific</x:v>
      </x:c>
    </x:row>
    <x:row r="155">
      <x:c r="A155" s="9" t="str">
        <x:v>SBF-SEE-0154</x:v>
      </x:c>
      <x:c r="B155" s="9" t="n">
        <x:v>154</x:v>
      </x:c>
      <x:c r="C155" s="9" t="str">
        <x:v>SBF See</x:v>
      </x:c>
      <x:c r="D155" s="9" t="str">
        <x:v>See</x:v>
      </x:c>
      <x:c r="E155" s="9" t="str">
        <x:v>Was ist das für ein Fahrzeug und was ist zu beachten?</x:v>
      </x:c>
      <x:c r="F155" s="9" t="str">
        <x:v>Fahrzeug des öffentlichen Dienstes im Einsatz. Es darf von den Verkehrsvorschriften abweichen.</x:v>
      </x:c>
      <x:c r="G155" s="9" t="str">
        <x:v>Fahrzeug der Bundesmarine im Einsatz. Es hat Munition oder andere Gefahrgüter an Bord.</x:v>
      </x:c>
      <x:c r="H155" s="9" t="str">
        <x:v>Lotsenfahrzeug mit Sonderrechten im Einsatz. Es darf vom Rechtsfahrgebot abweichen.</x:v>
      </x:c>
      <x:c r="I155" s="9" t="str">
        <x:v>Tiefgangbehindertes Fahrzeug. Es darf nicht behindert werden.</x:v>
      </x:c>
      <x:c r="J155" s="9" t="str">
        <x:v>A</x:v>
      </x:c>
      <x:c r="K155" s="9" t="str">
        <x:v>Allgemeine Seemannschaft</x:v>
      </x:c>
      <x:c r="L155" s="9" t="str">
        <x:v>Grundlagen</x:v>
      </x:c>
      <x:c r="M155" s="9" t="str">
        <x:v>Seemännische Grundlagen sicher anwenden</x:v>
      </x:c>
      <x:c r="N155" s="10" t="b">
        <x:v>1</x:v>
      </x:c>
      <x:c r="O155" s="9" t="str">
        <x:v>SBFSEE-0154</x:v>
      </x:c>
      <x:c r="P155" s="9" t="str">
        <x:v>see_specific</x:v>
      </x:c>
    </x:row>
    <x:row r="156">
      <x:c r="A156" s="9" t="str">
        <x:v>SBF-SEE-0155</x:v>
      </x:c>
      <x:c r="B156" s="9" t="n">
        <x:v>155</x:v>
      </x:c>
      <x:c r="C156" s="9" t="str">
        <x:v>SBF See</x:v>
      </x:c>
      <x:c r="D156" s="9" t="str">
        <x:v>See</x:v>
      </x:c>
      <x:c r="E156" s="9" t="str">
        <x:v>Wer gibt das Sichtzeichen "Leuchtkugeln mit weißen Sternen" und was ist zu beachten?</x:v>
      </x:c>
      <x:c r="F156" s="9" t="str">
        <x:v>Fahrzeug der Bundeswehr, der Bundespolizei oder Maschinenfahrzeug, das Schießscheiben schleppt bei Übungen. Man hält sich frei.</x:v>
      </x:c>
      <x:c r="G156" s="9" t="str">
        <x:v>Fahrzeug, das mit Netzen, Leinen, Schleppnetzen oder anderen Fanggeräten fischt und auf sich aufmerksam macht. Ausreichenden Abstand halten.</x:v>
      </x:c>
      <x:c r="H156" s="9" t="str">
        <x:v>Fahrzeug in Seenot, das auf sich aufmerksam macht. Hilfe leisten, ggf. weitere Hilfe anfordern.</x:v>
      </x:c>
      <x:c r="I156" s="9" t="str">
        <x:v>Maschinenfahrzeug über 50 m Länge bei der Anforderung eines Lotsen. Man behält Kurs und Geschwindigkeit bei.</x:v>
      </x:c>
      <x:c r="J156" s="9" t="str">
        <x:v>A</x:v>
      </x:c>
      <x:c r="K156" s="9" t="str">
        <x:v>Allgemeine Seemannschaft</x:v>
      </x:c>
      <x:c r="L156" s="9" t="str">
        <x:v>Grundlagen</x:v>
      </x:c>
      <x:c r="M156" s="9" t="str">
        <x:v>Seemännische Grundlagen sicher anwenden</x:v>
      </x:c>
      <x:c r="N156" s="10" t="b">
        <x:v>0</x:v>
      </x:c>
      <x:c r="O156" s="9" t="str">
        <x:v>SBFSEE-0155</x:v>
      </x:c>
      <x:c r="P156" s="9" t="str">
        <x:v>see_specific</x:v>
      </x:c>
    </x:row>
    <x:row r="157">
      <x:c r="A157" s="9" t="str">
        <x:v>SBF-SEE-0156</x:v>
      </x:c>
      <x:c r="B157" s="9" t="n">
        <x:v>156</x:v>
      </x:c>
      <x:c r="C157" s="9" t="str">
        <x:v>SBF See</x:v>
      </x:c>
      <x:c r="D157" s="9" t="str">
        <x:v>See</x:v>
      </x:c>
      <x:c r="E157" s="9" t="str">
        <x:v>Was sind Fahrwasser im Sinne der Seeschifffahrtsstraßen-Ordnung (SeeSchStrO) und der Schifffahrtsordnung Emsmündung (EmsSchO)?</x:v>
      </x:c>
      <x:c r="F157" s="9" t="str">
        <x:v>Es sind Wasserflächen, die durchgehend durch Fahrwasserseitenbezeichnung begrenzt oder gekennzeichnet sind, binnenwärts der Flussmündungen auch nicht gekennzeichnete Wasserflächen, die für die durchgehende Schifffahrt bestimmt sind.</x:v>
      </x:c>
      <x:c r="G157" s="9" t="str">
        <x:v>Es sind Wasserflächen, die für Seeschiffe zugelassen sind; binnenwärts der Flussmündungen sind auch Binnenschiffe und Sportboote zugelassen.</x:v>
      </x:c>
      <x:c r="H157" s="9" t="str">
        <x:v>Es sind Wasserflächen, die durchgehend durch Fahrwasserseitenbezeichnung begrenzt oder gekennzeichnet sind und auf denen das Wasserskifahren sowie das Fahren mit Wassermotorrädern erlaubt ist, sofern die durchgehende Schifffahrt nicht behindert wird.</x:v>
      </x:c>
      <x:c r="I157" s="9" t="str">
        <x:v>Es sind Wasserflächen, die durchgehend durch Fahrwasserseitenbezeichnung begrenzt oder gekennzeichnet sind und auf denen die Sportbootführerscheinverordnung Gültigkeit hat.</x:v>
      </x:c>
      <x:c r="J157" s="9" t="str">
        <x:v>A</x:v>
      </x:c>
      <x:c r="K157" s="9" t="str">
        <x:v>Schifffahrtszeichen &amp; Fahrwasser</x:v>
      </x:c>
      <x:c r="L157" s="9" t="str">
        <x:v>Zeichen / Betonnung</x:v>
      </x:c>
      <x:c r="M157" s="9" t="str">
        <x:v>Schifffahrtszeichen und Fahrwasserinformationen interpretieren</x:v>
      </x:c>
      <x:c r="N157" s="10" t="b">
        <x:v>0</x:v>
      </x:c>
      <x:c r="O157" s="9" t="str">
        <x:v>SBFSEE-0156</x:v>
      </x:c>
      <x:c r="P157" s="9" t="str">
        <x:v>see_specific</x:v>
      </x:c>
    </x:row>
    <x:row r="158">
      <x:c r="A158" s="9" t="str">
        <x:v>SBF-SEE-0157</x:v>
      </x:c>
      <x:c r="B158" s="9" t="n">
        <x:v>157</x:v>
      </x:c>
      <x:c r="C158" s="9" t="str">
        <x:v>SBF See</x:v>
      </x:c>
      <x:c r="D158" s="9" t="str">
        <x:v>See</x:v>
      </x:c>
      <x:c r="E158" s="9" t="str">
        <x:v>Welches ist - außer in Wattgebieten - die Steuerbordseite eines Fahrwassers?</x:v>
      </x:c>
      <x:c r="F158" s="9" t="str">
        <x:v>Es ist die Seite, die ein von See kommendes Schiff an seiner Steuerbordseite hat.</x:v>
      </x:c>
      <x:c r="G158" s="9" t="str">
        <x:v>Es ist die Seite, die ein von See kommendes Schiff an seiner Backbordseite hat.</x:v>
      </x:c>
      <x:c r="H158" s="9" t="str">
        <x:v>Es ist die Seite, die von See kommend mit roten Tonnen bezeichnet ist.</x:v>
      </x:c>
      <x:c r="I158" s="9" t="str">
        <x:v>Es ist die Seite, auf der die Tonnen mit fortlaufenden geraden Zahlen gekennzeichnet sind.</x:v>
      </x:c>
      <x:c r="J158" s="9" t="str">
        <x:v>A</x:v>
      </x:c>
      <x:c r="K158" s="9" t="str">
        <x:v>Schifffahrtszeichen &amp; Fahrwasser</x:v>
      </x:c>
      <x:c r="L158" s="9" t="str">
        <x:v>Zeichen / Betonnung</x:v>
      </x:c>
      <x:c r="M158" s="9" t="str">
        <x:v>Schifffahrtszeichen und Fahrwasserinformationen interpretieren</x:v>
      </x:c>
      <x:c r="N158" s="10" t="b">
        <x:v>0</x:v>
      </x:c>
      <x:c r="O158" s="9" t="str">
        <x:v>SBFSEE-0157</x:v>
      </x:c>
      <x:c r="P158" s="9" t="str">
        <x:v>see_specific</x:v>
      </x:c>
    </x:row>
    <x:row r="159">
      <x:c r="A159" s="9" t="str">
        <x:v>SBF-SEE-0158</x:v>
      </x:c>
      <x:c r="B159" s="9" t="n">
        <x:v>158</x:v>
      </x:c>
      <x:c r="C159" s="9" t="str">
        <x:v>SBF See</x:v>
      </x:c>
      <x:c r="D159" s="9" t="str">
        <x:v>See</x:v>
      </x:c>
      <x:c r="E159" s="9" t="str">
        <x:v>Welche verkehrsrechtliche Verpflichtung hat ein Fahrzeugführer nach § 3 der Seeschifffahrtsstraßen-Ordnung (SeeSchStrO), dessen Fahrzeug mit einer UKW-Funkanlage ausgerüstet ist?</x:v>
      </x:c>
      <x:c r="F159" s="9" t="str">
        <x:v>Er ist verpflichtet, die von der Verkehrszentrale gegebenen Verkehrsinformationen und -unterstützungen abzuhören und zu berücksichtigen.</x:v>
      </x:c>
      <x:c r="G159" s="9" t="str">
        <x:v>Er ist verpflichtet, bei der Nutzung einer UKW-Funkanlage im Besitz des entsprechenden Funkzeugnisses zu sein.</x:v>
      </x:c>
      <x:c r="H159" s="9" t="str">
        <x:v>Er ist verpflichtet, bei verminderter Sicht regelmäßig seinen Schiffsnamen und seine Position der Verkehrszentrale mitzuteilen.</x:v>
      </x:c>
      <x:c r="I159" s="9" t="str">
        <x:v>Er ist verpflichtet, die Funkanlage während der Fahrt in Betrieb zu halten und alle sein Fahrzeug betreffenden Mitteilungen im Schiffslogbuch festzuhalten.</x:v>
      </x:c>
      <x:c r="J159" s="9" t="str">
        <x:v>A</x:v>
      </x:c>
      <x:c r="K159" s="9" t="str">
        <x:v>Vorschriften &amp; Pflichten</x:v>
      </x:c>
      <x:c r="L159" s="9" t="str">
        <x:v>KVR / SeeSchStrO / Verantwortung</x:v>
      </x:c>
      <x:c r="M159" s="9" t="str">
        <x:v>Regeln und Verantwortlichkeiten korrekt anwenden</x:v>
      </x:c>
      <x:c r="N159" s="10" t="b">
        <x:v>0</x:v>
      </x:c>
      <x:c r="O159" s="9" t="str">
        <x:v>SBFSEE-0158</x:v>
      </x:c>
      <x:c r="P159" s="9" t="str">
        <x:v>see_specific</x:v>
      </x:c>
    </x:row>
    <x:row r="160">
      <x:c r="A160" s="9" t="str">
        <x:v>SBF-SEE-0159</x:v>
      </x:c>
      <x:c r="B160" s="9" t="n">
        <x:v>159</x:v>
      </x:c>
      <x:c r="C160" s="9" t="str">
        <x:v>SBF See</x:v>
      </x:c>
      <x:c r="D160" s="9" t="str">
        <x:v>See</x:v>
      </x:c>
      <x:c r="E160" s="9" t="str">
        <x:v>Welches Licht muss ein Fahrzeug unter Segel von weniger als 12 m Länge oder ein Fahrzeug unter Ruder auf der Seeschifffahrtsstraße führen, wenn es die nach den Kollisionsverhütungsregeln (KVR) vorgeschriebenen Lichter nicht führen kann?</x:v>
      </x:c>
      <x:c r="F160" s="9" t="str">
        <x:v>Ein weißes Rundumlicht.</x:v>
      </x:c>
      <x:c r="G160" s="9" t="str">
        <x:v>Ein rotes Rundumlicht.</x:v>
      </x:c>
      <x:c r="H160" s="9" t="str">
        <x:v>Ein weißes Topplicht.</x:v>
      </x:c>
      <x:c r="I160" s="9" t="str">
        <x:v>Eine Dreifarbenlaterne.</x:v>
      </x:c>
      <x:c r="J160" s="9" t="str">
        <x:v>A</x:v>
      </x:c>
      <x:c r="K160" s="9" t="str">
        <x:v>Lichter, Zeichen &amp; Schallsignale</x:v>
      </x:c>
      <x:c r="L160" s="9" t="str">
        <x:v>Fahrzeug- und Verkehrssignale</x:v>
      </x:c>
      <x:c r="M160" s="9" t="str">
        <x:v>Signale erkennen und Bedeutung zuordnen</x:v>
      </x:c>
      <x:c r="N160" s="10" t="b">
        <x:v>0</x:v>
      </x:c>
      <x:c r="O160" s="9" t="str">
        <x:v>SBFSEE-0159</x:v>
      </x:c>
      <x:c r="P160" s="9" t="str">
        <x:v>see_specific</x:v>
      </x:c>
    </x:row>
    <x:row r="161">
      <x:c r="A161" s="9" t="str">
        <x:v>SBF-SEE-0160</x:v>
      </x:c>
      <x:c r="B161" s="9" t="n">
        <x:v>160</x:v>
      </x:c>
      <x:c r="C161" s="9" t="str">
        <x:v>SBF See</x:v>
      </x:c>
      <x:c r="D161" s="9" t="str">
        <x:v>See</x:v>
      </x:c>
      <x:c r="E161" s="9" t="str">
        <x:v>Wann darf ein Maschinenfahrzeug von weniger als 7 m Länge auf Seeschifffahrtsstraßen nicht fahren, wenn es die nach den Kollisionsverhütungsregeln (KVR) vorgeschriebenen Lichter nicht führen kann?</x:v>
      </x:c>
      <x:c r="F161" s="9" t="str">
        <x:v>Es darf in der Zeit, in der die Lichterführung vorgeschrieben ist, nicht fahren, es sei denn, dass ein Notstand vorliegt.</x:v>
      </x:c>
      <x:c r="G161" s="9" t="str">
        <x:v>Es darf in der Zeit zwischen Sonnenaufgang und Sonnenuntergang nicht fahren.</x:v>
      </x:c>
      <x:c r="H161" s="9" t="str">
        <x:v>Es darf in der Zeit, in der die Lichterführung vorgeschrieben ist, nur dann fahren, wenn ein betriebsbedingtes Signalhorn an Bord ist.</x:v>
      </x:c>
      <x:c r="I161" s="9" t="str">
        <x:v>Es darf in der Zeit zwischen Sonnenuntergang und Sonnenaufgang nicht fahren.</x:v>
      </x:c>
      <x:c r="J161" s="9" t="str">
        <x:v>A</x:v>
      </x:c>
      <x:c r="K161" s="9" t="str">
        <x:v>Lichter, Zeichen &amp; Schallsignale</x:v>
      </x:c>
      <x:c r="L161" s="9" t="str">
        <x:v>Fahrzeug- und Verkehrssignale</x:v>
      </x:c>
      <x:c r="M161" s="9" t="str">
        <x:v>Signale erkennen und Bedeutung zuordnen</x:v>
      </x:c>
      <x:c r="N161" s="10" t="b">
        <x:v>0</x:v>
      </x:c>
      <x:c r="O161" s="9" t="str">
        <x:v>SBFSEE-0160</x:v>
      </x:c>
      <x:c r="P161" s="9" t="str">
        <x:v>see_specific</x:v>
      </x:c>
    </x:row>
    <x:row r="162">
      <x:c r="A162" s="9" t="str">
        <x:v>SBF-SEE-0161</x:v>
      </x:c>
      <x:c r="B162" s="9" t="n">
        <x:v>161</x:v>
      </x:c>
      <x:c r="C162" s="9" t="str">
        <x:v>SBF See</x:v>
      </x:c>
      <x:c r="D162" s="9" t="str">
        <x:v>See</x:v>
      </x:c>
      <x:c r="E162" s="9" t="str">
        <x:v>Welches Schallsignal ist beim Einlaufen in Fahrwasser und Häfen zu geben, wenn die Verkehrslage es erfordert?</x:v>
      </x:c>
      <x:c r="F162" s="9" t="str">
        <x:v>Ein langer Ton.</x:v>
      </x:c>
      <x:c r="G162" s="9" t="str">
        <x:v>Ein kurzer Ton.</x:v>
      </x:c>
      <x:c r="H162" s="9" t="str">
        <x:v>Ein kurzer und ein langer Ton.</x:v>
      </x:c>
      <x:c r="I162" s="9" t="str">
        <x:v>Ein langer und ein kurzer Ton.</x:v>
      </x:c>
      <x:c r="J162" s="9" t="str">
        <x:v>A</x:v>
      </x:c>
      <x:c r="K162" s="9" t="str">
        <x:v>Lichter, Zeichen &amp; Schallsignale</x:v>
      </x:c>
      <x:c r="L162" s="9" t="str">
        <x:v>Fahrzeug- und Verkehrssignale</x:v>
      </x:c>
      <x:c r="M162" s="9" t="str">
        <x:v>Signale erkennen und Bedeutung zuordnen</x:v>
      </x:c>
      <x:c r="N162" s="10" t="b">
        <x:v>0</x:v>
      </x:c>
      <x:c r="O162" s="9" t="str">
        <x:v>SBFSEE-0161</x:v>
      </x:c>
      <x:c r="P162" s="9" t="str">
        <x:v>see_specific</x:v>
      </x:c>
    </x:row>
    <x:row r="163">
      <x:c r="A163" s="9" t="str">
        <x:v>SBF-SEE-0162</x:v>
      </x:c>
      <x:c r="B163" s="9" t="n">
        <x:v>162</x:v>
      </x:c>
      <x:c r="C163" s="9" t="str">
        <x:v>SBF See</x:v>
      </x:c>
      <x:c r="D163" s="9" t="str">
        <x:v>See</x:v>
      </x:c>
      <x:c r="E163" s="9" t="str">
        <x:v>Welche Bedeutung hat folgendes Schallsignal?</x:v>
      </x:c>
      <x:c r="F163" s="9" t="str">
        <x:v>Allgemeines "Gefahr- und Warnsignal".</x:v>
      </x:c>
      <x:c r="G163" s="9" t="str">
        <x:v>Sperrung der Seeschifffahrtsstraße.</x:v>
      </x:c>
      <x:c r="H163" s="9" t="str">
        <x:v>Sofort anhalten (Fahrzeug des öffentlichen Dienstes).</x:v>
      </x:c>
      <x:c r="I163" s="9" t="str">
        <x:v>Brücke/Schleuse kann vorübergehend nicht geöffnet werden.</x:v>
      </x:c>
      <x:c r="J163" s="9" t="str">
        <x:v>A</x:v>
      </x:c>
      <x:c r="K163" s="9" t="str">
        <x:v>Lichter, Zeichen &amp; Schallsignale</x:v>
      </x:c>
      <x:c r="L163" s="9" t="str">
        <x:v>Fahrzeug- und Verkehrssignale</x:v>
      </x:c>
      <x:c r="M163" s="9" t="str">
        <x:v>Signale erkennen und Bedeutung zuordnen</x:v>
      </x:c>
      <x:c r="N163" s="10" t="b">
        <x:v>1</x:v>
      </x:c>
      <x:c r="O163" s="9" t="str">
        <x:v>SBFSEE-0162</x:v>
      </x:c>
      <x:c r="P163" s="9" t="str">
        <x:v>see_specific</x:v>
      </x:c>
    </x:row>
    <x:row r="164">
      <x:c r="A164" s="9" t="str">
        <x:v>SBF-SEE-0163</x:v>
      </x:c>
      <x:c r="B164" s="9" t="n">
        <x:v>163</x:v>
      </x:c>
      <x:c r="C164" s="9" t="str">
        <x:v>SBF See</x:v>
      </x:c>
      <x:c r="D164" s="9" t="str">
        <x:v>See</x:v>
      </x:c>
      <x:c r="E164" s="9" t="str">
        <x:v>Wie lautet das "allgemeine Gefahr- und Warnsignal"?</x:v>
      </x:c>
      <x:c r="F164" s="9" t="str">
        <x:v>Zwei Gruppen von je einem langen und vier kurzen Tönen.</x:v>
      </x:c>
      <x:c r="G164" s="9" t="str">
        <x:v>Zwei Gruppen von je drei langen Tönen.</x:v>
      </x:c>
      <x:c r="H164" s="9" t="str">
        <x:v>Zwei Gruppen von je vier kurzen Tönen.</x:v>
      </x:c>
      <x:c r="I164" s="9" t="str">
        <x:v>Zwei Gruppen von je einem kurzen und vier langen Tönen.</x:v>
      </x:c>
      <x:c r="J164" s="9" t="str">
        <x:v>A</x:v>
      </x:c>
      <x:c r="K164" s="9" t="str">
        <x:v>Allgemeine Seemannschaft</x:v>
      </x:c>
      <x:c r="L164" s="9" t="str">
        <x:v>Grundlagen</x:v>
      </x:c>
      <x:c r="M164" s="9" t="str">
        <x:v>Seemännische Grundlagen sicher anwenden</x:v>
      </x:c>
      <x:c r="N164" s="10" t="b">
        <x:v>0</x:v>
      </x:c>
      <x:c r="O164" s="9" t="str">
        <x:v>SBFSEE-0163</x:v>
      </x:c>
      <x:c r="P164" s="9" t="str">
        <x:v>see_specific</x:v>
      </x:c>
    </x:row>
    <x:row r="165">
      <x:c r="A165" s="9" t="str">
        <x:v>SBF-SEE-0164</x:v>
      </x:c>
      <x:c r="B165" s="9" t="n">
        <x:v>164</x:v>
      </x:c>
      <x:c r="C165" s="9" t="str">
        <x:v>SBF See</x:v>
      </x:c>
      <x:c r="D165" s="9" t="str">
        <x:v>See</x:v>
      </x:c>
      <x:c r="E165" s="9" t="str">
        <x:v>Wann ist das "allgemeine Gefahr- und Warnsignal" zu geben?</x:v>
      </x:c>
      <x:c r="F165" s="9" t="str">
        <x:v>Wenn ein Fahrzeug ein anderes Fahrzeug gefährdet oder durch dieses selbst gefährdet wird.</x:v>
      </x:c>
      <x:c r="G165" s="9" t="str">
        <x:v>Wenn ein Fahrzeug ein anderes Fahrzeug im Fahrwasser an Steuerbord überholen will.</x:v>
      </x:c>
      <x:c r="H165" s="9" t="str">
        <x:v>Wenn ein Fahrzeug einem anderen Fahrzeug nicht ausweichen kann.</x:v>
      </x:c>
      <x:c r="I165" s="9" t="str">
        <x:v>Wenn ein Fahrzeug ein anderes Fahrzeug zur Hilfeleistung auffordert.</x:v>
      </x:c>
      <x:c r="J165" s="9" t="str">
        <x:v>A</x:v>
      </x:c>
      <x:c r="K165" s="9" t="str">
        <x:v>Allgemeine Seemannschaft</x:v>
      </x:c>
      <x:c r="L165" s="9" t="str">
        <x:v>Grundlagen</x:v>
      </x:c>
      <x:c r="M165" s="9" t="str">
        <x:v>Seemännische Grundlagen sicher anwenden</x:v>
      </x:c>
      <x:c r="N165" s="10" t="b">
        <x:v>0</x:v>
      </x:c>
      <x:c r="O165" s="9" t="str">
        <x:v>SBFSEE-0164</x:v>
      </x:c>
      <x:c r="P165" s="9" t="str">
        <x:v>see_specific</x:v>
      </x:c>
    </x:row>
    <x:row r="166">
      <x:c r="A166" s="9" t="str">
        <x:v>SBF-SEE-0165</x:v>
      </x:c>
      <x:c r="B166" s="9" t="n">
        <x:v>165</x:v>
      </x:c>
      <x:c r="C166" s="9" t="str">
        <x:v>SBF See</x:v>
      </x:c>
      <x:c r="D166" s="9" t="str">
        <x:v>See</x:v>
      </x:c>
      <x:c r="E166" s="9" t="str">
        <x:v>Wie haben sich Fahrzeuge zu verhalten, die in ein Fahrwasser einlaufen, ein Fahrwasser queren, im Fahrwasser drehen oder ihre Anker- und Liegeplätze verlassen?</x:v>
      </x:c>
      <x:c r="F166" s="9" t="str">
        <x:v>Sie haben die Vorfahrt der dem Fahrwasserverlauf folgenden Fahrzeuge zu beachten.</x:v>
      </x:c>
      <x:c r="G166" s="9" t="str">
        <x:v>Sie haben die Vorfahrt vor den Fahrzeugen im Fahrwasser.</x:v>
      </x:c>
      <x:c r="H166" s="9" t="str">
        <x:v>Sie haben einen kurzen Ton als Achtungssignal abzugeben.</x:v>
      </x:c>
      <x:c r="I166" s="9" t="str">
        <x:v>Sie haben ihr Manöver so durchzuführen, dass andere Fahrzeuge nicht behindert werden.</x:v>
      </x:c>
      <x:c r="J166" s="9" t="str">
        <x:v>A</x:v>
      </x:c>
      <x:c r="K166" s="9" t="str">
        <x:v>Schifffahrtszeichen &amp; Fahrwasser</x:v>
      </x:c>
      <x:c r="L166" s="9" t="str">
        <x:v>Zeichen / Betonnung</x:v>
      </x:c>
      <x:c r="M166" s="9" t="str">
        <x:v>Schifffahrtszeichen und Fahrwasserinformationen interpretieren</x:v>
      </x:c>
      <x:c r="N166" s="10" t="b">
        <x:v>0</x:v>
      </x:c>
      <x:c r="O166" s="9" t="str">
        <x:v>SBFSEE-0165</x:v>
      </x:c>
      <x:c r="P166" s="9" t="str">
        <x:v>see_specific</x:v>
      </x:c>
    </x:row>
    <x:row r="167">
      <x:c r="A167" s="9" t="str">
        <x:v>SBF-SEE-0166</x:v>
      </x:c>
      <x:c r="B167" s="9" t="n">
        <x:v>166</x:v>
      </x:c>
      <x:c r="C167" s="9" t="str">
        <x:v>SBF See</x:v>
      </x:c>
      <x:c r="D167" s="9" t="str">
        <x:v>See</x:v>
      </x:c>
      <x:c r="E167" s="9" t="str">
        <x:v>Wie haben Segelfahrzeuge im Fahrwasser, die nicht deutlich der Richtung eines Fahrwassers folgen, untereinander auszuweichen?</x:v>
      </x:c>
      <x:c r="F167" s="9" t="str">
        <x:v>Sie haben untereinander nach den Regeln der KVR auszuweichen, wenn sie dadurch vorfahrtberechtigte Fahrzeuge nicht gefährden oder behindern.</x:v>
      </x:c>
      <x:c r="G167" s="9" t="str">
        <x:v>Sie haben untereinander nach den Regeln der Seeschifffahrtsstraßen-Ordnung auszuweichen, wenn sie dadurch vorfahrtberechtigte Fahrzeuge nicht gefährden oder behindern.</x:v>
      </x:c>
      <x:c r="H167" s="9" t="str">
        <x:v>Sie haben untereinander nach den Regeln der Schifffahrtsordnung Emsmündung auszuweichen, wenn sie dadurch vorfahrtberechtigte Fahrzeuge nicht gefährden oder behindern.</x:v>
      </x:c>
      <x:c r="I167" s="9" t="str">
        <x:v>Sie haben untereinander nach den Regeln der Binnenschifffahrtsstraßen-Ordnung auszuweichen, wenn sie dadurch vorfahrtberechtigte Fahrzeuge nicht gefährden oder behindern.</x:v>
      </x:c>
      <x:c r="J167" s="9" t="str">
        <x:v>A</x:v>
      </x:c>
      <x:c r="K167" s="9" t="str">
        <x:v>Schifffahrtszeichen &amp; Fahrwasser</x:v>
      </x:c>
      <x:c r="L167" s="9" t="str">
        <x:v>Zeichen / Betonnung</x:v>
      </x:c>
      <x:c r="M167" s="9" t="str">
        <x:v>Schifffahrtszeichen und Fahrwasserinformationen interpretieren</x:v>
      </x:c>
      <x:c r="N167" s="10" t="b">
        <x:v>0</x:v>
      </x:c>
      <x:c r="O167" s="9" t="str">
        <x:v>SBFSEE-0166</x:v>
      </x:c>
      <x:c r="P167" s="9" t="str">
        <x:v>see_specific</x:v>
      </x:c>
    </x:row>
    <x:row r="168">
      <x:c r="A168" s="9" t="str">
        <x:v>SBF-SEE-0167</x:v>
      </x:c>
      <x:c r="B168" s="9" t="n">
        <x:v>167</x:v>
      </x:c>
      <x:c r="C168" s="9" t="str">
        <x:v>SBF See</x:v>
      </x:c>
      <x:c r="D168" s="9" t="str">
        <x:v>See</x:v>
      </x:c>
      <x:c r="E168" s="9" t="str">
        <x:v>Welche Ausweichregeln gelten außerhalb des Fahrwassers?</x:v>
      </x:c>
      <x:c r="F168" s="9" t="str">
        <x:v>Die Regeln der KVR.</x:v>
      </x:c>
      <x:c r="G168" s="9" t="str">
        <x:v>Die Regeln der Seeschifffahrtsstraßen-Ordnung.</x:v>
      </x:c>
      <x:c r="H168" s="9" t="str">
        <x:v>Die Regeln der Schifffahrtsordnung Emsmündung.</x:v>
      </x:c>
      <x:c r="I168" s="9" t="str">
        <x:v>Die Regeln der Binnenschifffahrtsstraßen-Ordnung.</x:v>
      </x:c>
      <x:c r="J168" s="9" t="str">
        <x:v>A</x:v>
      </x:c>
      <x:c r="K168" s="9" t="str">
        <x:v>Ausweichregeln</x:v>
      </x:c>
      <x:c r="L168" s="9" t="str">
        <x:v>KVR / Kollisionsvermeidung</x:v>
      </x:c>
      <x:c r="M168" s="9" t="str">
        <x:v>Kollisionslage beurteilen und richtige Maßnahme wählen</x:v>
      </x:c>
      <x:c r="N168" s="10" t="b">
        <x:v>0</x:v>
      </x:c>
      <x:c r="O168" s="9" t="str">
        <x:v>SBFSEE-0167</x:v>
      </x:c>
      <x:c r="P168" s="9" t="str">
        <x:v>see_specific</x:v>
      </x:c>
    </x:row>
    <x:row r="169">
      <x:c r="A169" s="9" t="str">
        <x:v>SBF-SEE-0168</x:v>
      </x:c>
      <x:c r="B169" s="9" t="n">
        <x:v>168</x:v>
      </x:c>
      <x:c r="C169" s="9" t="str">
        <x:v>SBF See</x:v>
      </x:c>
      <x:c r="D169" s="9" t="str">
        <x:v>See</x:v>
      </x:c>
      <x:c r="E169" s="9" t="str">
        <x:v>Wo ist das Überholen verboten?</x:v>
      </x:c>
      <x:c r="F169" s="9" t="str">
        <x:v>An Engstellen, unübersichtlichen Krümmungen, in Schleusenbereichen, innerhalb durch Überholverbotszeichen gekennzeichneter Strecken, in der Nähe nicht frei fahrender Fähren in Fahrt.</x:v>
      </x:c>
      <x:c r="G169" s="9" t="str">
        <x:v>An Engstellen, unübersichtlichen Krümmungen, in Schleusenbereichen, innerhalb durch Überholverbotszeichen gekennzeichneter Strecken, in der Nähe nicht frei fahrender Fähren in Fahrt und außerhalb des Fahrwassers.</x:v>
      </x:c>
      <x:c r="H169" s="9" t="str">
        <x:v>An Engstellen, unübersichtlichen Krümmungen, in Schleusenbereichen, innerhalb durch Überholverbotszeichen gekennzeichneter Strecken, in der Nähe nicht frei fahrender Fähren in Fahrt, und in Verkehrstrennungsgebieten.</x:v>
      </x:c>
      <x:c r="I169" s="9" t="str">
        <x:v>An Engstellen, unübersichtlichen Krümmungen, innerhalb durch Überholverbotszeichen gekennzeichneter Strecken und in Nationalparks und besonders ausgewiesenen Naturschutzgebieten.</x:v>
      </x:c>
      <x:c r="J169" s="9" t="str">
        <x:v>A</x:v>
      </x:c>
      <x:c r="K169" s="9" t="str">
        <x:v>Ausweichregeln</x:v>
      </x:c>
      <x:c r="L169" s="9" t="str">
        <x:v>KVR / Kollisionsvermeidung</x:v>
      </x:c>
      <x:c r="M169" s="9" t="str">
        <x:v>Kollisionslage beurteilen und richtige Maßnahme wählen</x:v>
      </x:c>
      <x:c r="N169" s="10" t="b">
        <x:v>0</x:v>
      </x:c>
      <x:c r="O169" s="9" t="str">
        <x:v>SBFSEE-0168</x:v>
      </x:c>
      <x:c r="P169" s="9" t="str">
        <x:v>see_specific</x:v>
      </x:c>
    </x:row>
    <x:row r="170">
      <x:c r="A170" s="9" t="str">
        <x:v>SBF-SEE-0169</x:v>
      </x:c>
      <x:c r="B170" s="9" t="n">
        <x:v>169</x:v>
      </x:c>
      <x:c r="C170" s="9" t="str">
        <x:v>SBF See</x:v>
      </x:c>
      <x:c r="D170" s="9" t="str">
        <x:v>See</x:v>
      </x:c>
      <x:c r="E170" s="9" t="str">
        <x:v>Wo darf Wasserski gelaufen, Wassermotorrad gefahren oder mit einem Segelsurfbrett gefahren werden?</x:v>
      </x:c>
      <x:c r="F170" s="9" t="str">
        <x:v>Außerhalb des Fahrwassers, wenn es nicht von der Generaldirektion Wasserstraßen und Schifffahrt (GDWS) durch Bekanntmachung verboten ist. Im Fahrwasser auf Abschnitten, die durch die GDWS bekanntgemacht oder durch blaue Tafeln mit dem weißen Symbol eines Wasserskiläufers, eines Wassermotorrades oder eines Segelsurfers bezeichnet sind.</x:v>
      </x:c>
      <x:c r="G170" s="9" t="str">
        <x:v>Außerhalb der Seeschifffahrtsstraße, wenn es nicht von der Generaldirektion Wasserstraßen und Schifffahrt (GDWS) durch Bekanntmachung verboten ist. Innerhalb der Seeschifffahrtsstraße auf Abschnitten, die durch die GDWS bekanntgemacht oder durch blaue Tafeln mit dem weißen Symbol eines Wasserskiläufers, eines Wassermotorrades oder eines Segelsurfers bezeichnet sind.</x:v>
      </x:c>
      <x:c r="H170" s="9" t="str">
        <x:v>Auf der hohen See und auf den mit dieser zusammenhängenden, von Seeschiffen befahrbaren Gewässern, sofern dabei ein Abstand von mindestens 100 m zum Ufer eingehalten wird.</x:v>
      </x:c>
      <x:c r="I170" s="9" t="str">
        <x:v>Im Fahrwasser, wenn es nicht von der Generaldirektion Wasserstraßen und Schifffahrt (GDWS) durch Bekanntmachung verboten ist. Außerhalb des Fahrwassers auf Abschnitten, die durch die GDWS bekanntgemacht oder durch blaue Tafeln mit dem weißen Symbol eines Wasserskiläufers, eines Wassermotorrades oder eines Segelsurfers bezeichnet sind.</x:v>
      </x:c>
      <x:c r="J170" s="9" t="str">
        <x:v>A</x:v>
      </x:c>
      <x:c r="K170" s="9" t="str">
        <x:v>Seemannschaft &amp; Technik</x:v>
      </x:c>
      <x:c r="L170" s="9" t="str">
        <x:v>Manöver / Bordtechnik</x:v>
      </x:c>
      <x:c r="M170" s="9" t="str">
        <x:v>Boot sicher manövrieren und Technik beurteilen</x:v>
      </x:c>
      <x:c r="N170" s="10" t="b">
        <x:v>0</x:v>
      </x:c>
      <x:c r="O170" s="9" t="str">
        <x:v>SBFSEE-0169</x:v>
      </x:c>
      <x:c r="P170" s="9" t="str">
        <x:v>see_specific</x:v>
      </x:c>
    </x:row>
    <x:row r="171">
      <x:c r="A171" s="9" t="str">
        <x:v>SBF-SEE-0170</x:v>
      </x:c>
      <x:c r="B171" s="9" t="n">
        <x:v>170</x:v>
      </x:c>
      <x:c r="C171" s="9" t="str">
        <x:v>SBF See</x:v>
      </x:c>
      <x:c r="D171" s="9" t="str">
        <x:v>See</x:v>
      </x:c>
      <x:c r="E171" s="9" t="str">
        <x:v>Wie haben sich Führer von Zugbooten der Wasserskiläufer bzw. Wassermotorradfahrer und Segelsurfer bei der Annäherung an andere Fahrzeuge zu verhalten?</x:v>
      </x:c>
      <x:c r="F171" s="9" t="str">
        <x:v>Sie haben auszuweichen.</x:v>
      </x:c>
      <x:c r="G171" s="9" t="str">
        <x:v>Sie haben bei Annäherung an andere Fahrzeuge aufzustoppen und Sog und Wellenschlag zu vermeiden.</x:v>
      </x:c>
      <x:c r="H171" s="9" t="str">
        <x:v>Sie haben Vorfahrt und müssen vor dem Bug des anderen Fahrzeugs kreuzen.</x:v>
      </x:c>
      <x:c r="I171" s="9" t="str">
        <x:v>Sie müssen Kurs und Geschwindigkeit beibehalten.</x:v>
      </x:c>
      <x:c r="J171" s="9" t="str">
        <x:v>A</x:v>
      </x:c>
      <x:c r="K171" s="9" t="str">
        <x:v>Seemannschaft &amp; Technik</x:v>
      </x:c>
      <x:c r="L171" s="9" t="str">
        <x:v>Manöver / Bordtechnik</x:v>
      </x:c>
      <x:c r="M171" s="9" t="str">
        <x:v>Boot sicher manövrieren und Technik beurteilen</x:v>
      </x:c>
      <x:c r="N171" s="10" t="b">
        <x:v>0</x:v>
      </x:c>
      <x:c r="O171" s="9" t="str">
        <x:v>SBFSEE-0170</x:v>
      </x:c>
      <x:c r="P171" s="9" t="str">
        <x:v>see_specific</x:v>
      </x:c>
    </x:row>
    <x:row r="172">
      <x:c r="A172" s="9" t="str">
        <x:v>SBF-SEE-0171</x:v>
      </x:c>
      <x:c r="B172" s="9" t="n">
        <x:v>171</x:v>
      </x:c>
      <x:c r="C172" s="9" t="str">
        <x:v>SBF See</x:v>
      </x:c>
      <x:c r="D172" s="9" t="str">
        <x:v>See</x:v>
      </x:c>
      <x:c r="E172" s="9" t="str">
        <x:v>Wo ist das Ankern verboten?</x:v>
      </x:c>
      <x:c r="F172" s="9" t="str">
        <x:v>Im Fahrwasser, an Engstellen und in unübersichtlichen Krümmungen; im Umkreis von 300 m von schwimmenden Geräten, Wracks und sonstigen Schifffahrtshindernissen, Kabeltonnen und sonstigen Stellen für militärische und zivile Zwecke; vor Hafeneinfahrten, Schleusen, Anlegestellen und Sielen sowie in den Zufahrten des Nord-Ostsee-Kanals; innerhalb von Fähr- und Brückenstrecken; 300 m vor und hinter Ankerverbotszeichen.</x:v>
      </x:c>
      <x:c r="G172" s="9" t="str">
        <x:v>Im Fahrwasser, auf Seeschifffahrtsstraßen, an Engstellen und in unübersichtlichen Krümmungen; im Umkreis von 300 m von schwimmenden Geräten, Wracks und sonstigen Schifffahrtshindernissen, Kabeltonnen und sonstigen Stellen für militärische und zivile Zwecke; vor Hafeneinfahrten, Schleusen, Anlegestellen und Sielen sowie in den Zufahrten des Nord-Ostsee-Kanals; innerhalb von Fähr- und Brückenstrecken; 300 m vor und hinter Ankerverbotszeichen.</x:v>
      </x:c>
      <x:c r="H172" s="9" t="str">
        <x:v>Im Fahrwasser, an Engstellen und in unübersichtlichen Krümmungen; im Umkreis von 300 m von schwimmenden Geräten, Kabeltonnen und sonstigen Stellen für militärische und zivile Zwecke; vor Hafeneinfahrten, Schleusen, Anlegestellen und Sielen sowie in den Zufahrten des Nord-Ostsee-Kanals und in Vogelschutz- und Naturschutzgebieten sowie generell innerhalb von Nationalparks.</x:v>
      </x:c>
      <x:c r="I172" s="9" t="str">
        <x:v>Im Fahrwasser, wenn es durch die Generaldirektion Wasserstraßen und Schifffahrt (GDWS) bekanntgemacht worden ist. Außerhalb des Fahrwassers auf Abschnitten, die durch die GDWS bekanntgemacht oder durch entsprechende Sichtzeichen bezeichnet sind.</x:v>
      </x:c>
      <x:c r="J172" s="9" t="str">
        <x:v>A</x:v>
      </x:c>
      <x:c r="K172" s="9" t="str">
        <x:v>Seemannschaft &amp; Technik</x:v>
      </x:c>
      <x:c r="L172" s="9" t="str">
        <x:v>Manöver / Bordtechnik</x:v>
      </x:c>
      <x:c r="M172" s="9" t="str">
        <x:v>Boot sicher manövrieren und Technik beurteilen</x:v>
      </x:c>
      <x:c r="N172" s="10" t="b">
        <x:v>0</x:v>
      </x:c>
      <x:c r="O172" s="9" t="str">
        <x:v>SBFSEE-0171</x:v>
      </x:c>
      <x:c r="P172" s="9" t="str">
        <x:v>see_specific</x:v>
      </x:c>
    </x:row>
    <x:row r="173">
      <x:c r="A173" s="9" t="str">
        <x:v>SBF-SEE-0172</x:v>
      </x:c>
      <x:c r="B173" s="9" t="n">
        <x:v>172</x:v>
      </x:c>
      <x:c r="C173" s="9" t="str">
        <x:v>SBF See</x:v>
      </x:c>
      <x:c r="D173" s="9" t="str">
        <x:v>See</x:v>
      </x:c>
      <x:c r="E173" s="9" t="str">
        <x:v>Was ist zu unternehmen, um die Schifffahrt zu warnen, wenn das eigene Fahrzeug gesunken ist und ein Schifffahrtshindernis darstellt?</x:v>
      </x:c>
      <x:c r="F173" s="9" t="str">
        <x:v>Man informiert die Schifffahrtspolizeibehörde und gibt nach Möglichkeit die Position an.</x:v>
      </x:c>
      <x:c r="G173" s="9" t="str">
        <x:v>Man informiert die Deutsche Gesellschaft zur Rettung Schiffbrüchiger, damit das Hindernis gekennzeichnet werden kann.</x:v>
      </x:c>
      <x:c r="H173" s="9" t="str">
        <x:v>Man gibt ein Seenotsignal ab.</x:v>
      </x:c>
      <x:c r="I173" s="9" t="str">
        <x:v>Man informiert das Bundesamt für Seeschifffahrt und Hydrographie und gibt nach Möglichkeit die Position an.</x:v>
      </x:c>
      <x:c r="J173" s="9" t="str">
        <x:v>A</x:v>
      </x:c>
      <x:c r="K173" s="9" t="str">
        <x:v>Allgemeine Seemannschaft</x:v>
      </x:c>
      <x:c r="L173" s="9" t="str">
        <x:v>Grundlagen</x:v>
      </x:c>
      <x:c r="M173" s="9" t="str">
        <x:v>Seemännische Grundlagen sicher anwenden</x:v>
      </x:c>
      <x:c r="N173" s="10" t="b">
        <x:v>0</x:v>
      </x:c>
      <x:c r="O173" s="9" t="str">
        <x:v>SBFSEE-0172</x:v>
      </x:c>
      <x:c r="P173" s="9" t="str">
        <x:v>see_specific</x:v>
      </x:c>
    </x:row>
    <x:row r="174">
      <x:c r="A174" s="9" t="str">
        <x:v>SBF-SEE-0173</x:v>
      </x:c>
      <x:c r="B174" s="9" t="n">
        <x:v>173</x:v>
      </x:c>
      <x:c r="C174" s="9" t="str">
        <x:v>SBF See</x:v>
      </x:c>
      <x:c r="D174" s="9" t="str">
        <x:v>See</x:v>
      </x:c>
      <x:c r="E174" s="9" t="str">
        <x:v>Bei welchem Signal dürfen Sportfahrzeuge in die Schleusen des Nord-Ostsee-Kanals einfahren?</x:v>
      </x:c>
      <x:c r="F174" s="9" t="str">
        <x:v>Wenn ein weißes unterbrochenes Licht gezeigt wird.</x:v>
      </x:c>
      <x:c r="G174" s="9" t="str">
        <x:v>Wenn ein weißes Funkellicht gezeigt wird.</x:v>
      </x:c>
      <x:c r="H174" s="9" t="str">
        <x:v>Wenn zwei grüne Lichter nebeneinander gezeigt werden.</x:v>
      </x:c>
      <x:c r="I174" s="9" t="str">
        <x:v>Wenn ein grünes Gleichtaktlicht gezeigt wird.</x:v>
      </x:c>
      <x:c r="J174" s="9" t="str">
        <x:v>A</x:v>
      </x:c>
      <x:c r="K174" s="9" t="str">
        <x:v>Allgemeine Seemannschaft</x:v>
      </x:c>
      <x:c r="L174" s="9" t="str">
        <x:v>Grundlagen</x:v>
      </x:c>
      <x:c r="M174" s="9" t="str">
        <x:v>Seemännische Grundlagen sicher anwenden</x:v>
      </x:c>
      <x:c r="N174" s="10" t="b">
        <x:v>0</x:v>
      </x:c>
      <x:c r="O174" s="9" t="str">
        <x:v>SBFSEE-0173</x:v>
      </x:c>
      <x:c r="P174" s="9" t="str">
        <x:v>see_specific</x:v>
      </x:c>
    </x:row>
    <x:row r="175">
      <x:c r="A175" s="9" t="str">
        <x:v>SBF-SEE-0174</x:v>
      </x:c>
      <x:c r="B175" s="9" t="n">
        <x:v>174</x:v>
      </x:c>
      <x:c r="C175" s="9" t="str">
        <x:v>SBF See</x:v>
      </x:c>
      <x:c r="D175" s="9" t="str">
        <x:v>See</x:v>
      </x:c>
      <x:c r="E175" s="9" t="str">
        <x:v>Wo findet man Regeln für das Durchfahren des Nord-Ostsee-Kanals (NOK)?</x:v>
      </x:c>
      <x:c r="F175" s="9" t="str">
        <x:v>Ergänzende Vorschriften für den NOK in der Seeschifffahrtsstraßen-Ordnung sowie in den Bekanntmachungen der Generaldirektion Wasserstraßen und Schifffahrt (GDWS).</x:v>
      </x:c>
      <x:c r="G175" s="9" t="str">
        <x:v>Ergänzende Vorschriften für den NOK in der Seeschifffahrtsstraßen-Ordnung sowie in den Kollisionsverhütungsregeln.</x:v>
      </x:c>
      <x:c r="H175" s="9" t="str">
        <x:v>Ergänzende Vorschriften für den NOK in der Seeschifffahrtsstraßen-Ordnung sowie in der Sportbootführerscheinverordnung.</x:v>
      </x:c>
      <x:c r="I175" s="9" t="str">
        <x:v>Ergänzende Vorschriften für den NOK in der Seeschifffahrtsstraßen-Ordnung sowie im Seeaufgabengesetz.</x:v>
      </x:c>
      <x:c r="J175" s="9" t="str">
        <x:v>A</x:v>
      </x:c>
      <x:c r="K175" s="9" t="str">
        <x:v>Allgemeine Seemannschaft</x:v>
      </x:c>
      <x:c r="L175" s="9" t="str">
        <x:v>Grundlagen</x:v>
      </x:c>
      <x:c r="M175" s="9" t="str">
        <x:v>Seemännische Grundlagen sicher anwenden</x:v>
      </x:c>
      <x:c r="N175" s="10" t="b">
        <x:v>0</x:v>
      </x:c>
      <x:c r="O175" s="9" t="str">
        <x:v>SBFSEE-0174</x:v>
      </x:c>
      <x:c r="P175" s="9" t="str">
        <x:v>see_specific</x:v>
      </x:c>
    </x:row>
    <x:row r="176">
      <x:c r="A176" s="9" t="str">
        <x:v>SBF-SEE-0175</x:v>
      </x:c>
      <x:c r="B176" s="9" t="n">
        <x:v>175</x:v>
      </x:c>
      <x:c r="C176" s="9" t="str">
        <x:v>SBF See</x:v>
      </x:c>
      <x:c r="D176" s="9" t="str">
        <x:v>See</x:v>
      </x:c>
      <x:c r="E176" s="9" t="str">
        <x:v>Was bedeuten im Nord-Ostsee-Kanal an einem Weichensignalmast drei unterbrochene rote Lichter übereinander und was ist zu beachten?</x:v>
      </x:c>
      <x:c r="F176" s="9" t="str">
        <x:v>Ausfahren für alle Fahrzeuge verboten; Aufhebung des Signals abwarten.</x:v>
      </x:c>
      <x:c r="G176" s="9" t="str">
        <x:v>Schutzbedürftige Anlage; Geschwindigkeit reduzieren, Sog und Wellenschlag vermeiden.</x:v>
      </x:c>
      <x:c r="H176" s="9" t="str">
        <x:v>Dauernde Sperrung der Seeschifffahrtsstraße; Weiterfahrt verboten.</x:v>
      </x:c>
      <x:c r="I176" s="9" t="str">
        <x:v>Dauernde Sperrung einer Teilstrecke der Seeschifffahrtsstraße; Weiterfahrt in der Teilstrecke verboten.</x:v>
      </x:c>
      <x:c r="J176" s="9" t="str">
        <x:v>A</x:v>
      </x:c>
      <x:c r="K176" s="9" t="str">
        <x:v>Lichter, Zeichen &amp; Schallsignale</x:v>
      </x:c>
      <x:c r="L176" s="9" t="str">
        <x:v>Fahrzeug- und Verkehrssignale</x:v>
      </x:c>
      <x:c r="M176" s="9" t="str">
        <x:v>Signale erkennen und Bedeutung zuordnen</x:v>
      </x:c>
      <x:c r="N176" s="10" t="b">
        <x:v>0</x:v>
      </x:c>
      <x:c r="O176" s="9" t="str">
        <x:v>SBFSEE-0175</x:v>
      </x:c>
      <x:c r="P176" s="9" t="str">
        <x:v>see_specific</x:v>
      </x:c>
    </x:row>
    <x:row r="177">
      <x:c r="A177" s="9" t="str">
        <x:v>SBF-SEE-0176</x:v>
      </x:c>
      <x:c r="B177" s="9" t="n">
        <x:v>176</x:v>
      </x:c>
      <x:c r="C177" s="9" t="str">
        <x:v>SBF See</x:v>
      </x:c>
      <x:c r="D177" s="9" t="str">
        <x:v>See</x:v>
      </x:c>
      <x:c r="E177" s="9" t="str">
        <x:v>Welche Bedeutung hat folgendes Tafelzeichen?</x:v>
      </x:c>
      <x:c r="F177" s="9" t="str">
        <x:v>Die Geschwindigkeit durch das Wasser in km/h, auf dem Nord-Ostsee-Kanal (NOK) über Grund in km/h, die nicht überschritten werden darf.</x:v>
      </x:c>
      <x:c r="G177" s="9" t="str">
        <x:v>Mindestabstand in Metern, der in der nachfolgenden Strecke vom Aufstellungsort der Tafel an eingehalten werden muss.</x:v>
      </x:c>
      <x:c r="H177" s="9" t="str">
        <x:v>Die Geschwindigkeit durch das Wasser in sm/h (Knoten) auf dem Nord-Ostsee-Kanal (NOK) über Grund in sm/h, die nicht überschritten werden darf.</x:v>
      </x:c>
      <x:c r="I177" s="9" t="str">
        <x:v>Mindestabstand zu anderen Fahrzeugen in Metern, der im bekanntgemachten Streckenabschnitt nicht unterschritten werden darf.</x:v>
      </x:c>
      <x:c r="J177" s="9" t="str">
        <x:v>A</x:v>
      </x:c>
      <x:c r="K177" s="9" t="str">
        <x:v>Schifffahrtszeichen &amp; Fahrwasser</x:v>
      </x:c>
      <x:c r="L177" s="9" t="str">
        <x:v>Zeichen / Betonnung</x:v>
      </x:c>
      <x:c r="M177" s="9" t="str">
        <x:v>Schifffahrtszeichen und Fahrwasserinformationen interpretieren</x:v>
      </x:c>
      <x:c r="N177" s="10" t="b">
        <x:v>1</x:v>
      </x:c>
      <x:c r="O177" s="9" t="str">
        <x:v>SBFSEE-0176</x:v>
      </x:c>
      <x:c r="P177" s="9" t="str">
        <x:v>see_specific</x:v>
      </x:c>
    </x:row>
    <x:row r="178">
      <x:c r="A178" s="9" t="str">
        <x:v>SBF-SEE-0177</x:v>
      </x:c>
      <x:c r="B178" s="9" t="n">
        <x:v>177</x:v>
      </x:c>
      <x:c r="C178" s="9" t="str">
        <x:v>SBF See</x:v>
      </x:c>
      <x:c r="D178" s="9" t="str">
        <x:v>See</x:v>
      </x:c>
      <x:c r="E178" s="9" t="str">
        <x:v>Welche Bedeutung haben folgende Sichtzeichen?</x:v>
      </x:c>
      <x:c r="F178" s="9" t="str">
        <x:v>Schutzbedürftige Anlage.</x:v>
      </x:c>
      <x:c r="G178" s="9" t="str">
        <x:v>Dauernde Sperrung einer Teilstrecke der Seeschifffahrtsstraße.</x:v>
      </x:c>
      <x:c r="H178" s="9" t="str">
        <x:v>Dauernde Sperrung der Seeschifffahrtsstraße.</x:v>
      </x:c>
      <x:c r="I178" s="9" t="str">
        <x:v>Außergewöhnliche Schifffahrtsbehinderung.</x:v>
      </x:c>
      <x:c r="J178" s="9" t="str">
        <x:v>A</x:v>
      </x:c>
      <x:c r="K178" s="9" t="str">
        <x:v>Allgemeine Seemannschaft</x:v>
      </x:c>
      <x:c r="L178" s="9" t="str">
        <x:v>Grundlagen</x:v>
      </x:c>
      <x:c r="M178" s="9" t="str">
        <x:v>Seemännische Grundlagen sicher anwenden</x:v>
      </x:c>
      <x:c r="N178" s="10" t="b">
        <x:v>1</x:v>
      </x:c>
      <x:c r="O178" s="9" t="str">
        <x:v>SBFSEE-0177</x:v>
      </x:c>
      <x:c r="P178" s="9" t="str">
        <x:v>see_specific</x:v>
      </x:c>
    </x:row>
    <x:row r="179">
      <x:c r="A179" s="9" t="str">
        <x:v>SBF-SEE-0178</x:v>
      </x:c>
      <x:c r="B179" s="9" t="n">
        <x:v>178</x:v>
      </x:c>
      <x:c r="C179" s="9" t="str">
        <x:v>SBF See</x:v>
      </x:c>
      <x:c r="D179" s="9" t="str">
        <x:v>See</x:v>
      </x:c>
      <x:c r="E179" s="9" t="str">
        <x:v>Welche Bedeutung hat folgendes Schallsignal und was ist zu beachten?</x:v>
      </x:c>
      <x:c r="F179" s="9" t="str">
        <x:v>Brücke, Sperrwerk, Schleuse kann vorübergehend nicht geöffnet werden; Fahrt unterbrechen, Freigabe abwarten.</x:v>
      </x:c>
      <x:c r="G179" s="9" t="str">
        <x:v>Ein Ausweichpflichtiger wird vom Vorfahrtberechtigten auf seine Ausweichpflicht hingewiesen; sofort Ausweichmanöver einleiten.</x:v>
      </x:c>
      <x:c r="H179" s="9" t="str">
        <x:v>Bleib-weg-Signal, Gefahr durch gefährliche Ladung; sofort den Gefahrenbereich verlassen. Offenes Feuer vermeiden (Explosionsgefahr).</x:v>
      </x:c>
      <x:c r="I179" s="9" t="str">
        <x:v>Brücke, Sperrwerk, Schleuse wird zur Öffnung vorbereitet; Fahrt fortsetzen.</x:v>
      </x:c>
      <x:c r="J179" s="9" t="str">
        <x:v>A</x:v>
      </x:c>
      <x:c r="K179" s="9" t="str">
        <x:v>Lichter, Zeichen &amp; Schallsignale</x:v>
      </x:c>
      <x:c r="L179" s="9" t="str">
        <x:v>Fahrzeug- und Verkehrssignale</x:v>
      </x:c>
      <x:c r="M179" s="9" t="str">
        <x:v>Signale erkennen und Bedeutung zuordnen</x:v>
      </x:c>
      <x:c r="N179" s="10" t="b">
        <x:v>1</x:v>
      </x:c>
      <x:c r="O179" s="9" t="str">
        <x:v>SBFSEE-0178</x:v>
      </x:c>
      <x:c r="P179" s="9" t="str">
        <x:v>see_specific</x:v>
      </x:c>
    </x:row>
    <x:row r="180">
      <x:c r="A180" s="9" t="str">
        <x:v>SBF-SEE-0179</x:v>
      </x:c>
      <x:c r="B180" s="9" t="n">
        <x:v>179</x:v>
      </x:c>
      <x:c r="C180" s="9" t="str">
        <x:v>SBF See</x:v>
      </x:c>
      <x:c r="D180" s="9" t="str">
        <x:v>See</x:v>
      </x:c>
      <x:c r="E180" s="9" t="str">
        <x:v>Welche Bedeutung hat folgendes Sichtzeichen?</x:v>
      </x:c>
      <x:c r="F180" s="9" t="str">
        <x:v>Geschwindigkeit von 8 km/h Fahrt durch das Wasser, die innerhalb eines Bereiches von 500 m von der jeweiligen Uferlinie wegen Badebetriebs nicht überschritten werden darf.</x:v>
      </x:c>
      <x:c r="G180" s="9" t="str">
        <x:v>Kennzeichnung besonderer Gebiete und Stellen, z. B. Warngebiete; die Bedeutung kann der Seekarte entnommen und aus der Beschriftung des Schifffahrtszeichens erkannt werden.</x:v>
      </x:c>
      <x:c r="H180" s="9" t="str">
        <x:v>Geschwindigkeit von 8 sm/h Fahrt durch das Wasser, die innerhalb eines Mindestabstandes von 500 m von der jeweiligen Uferlinie wegen Badebetriebs nicht überschritten werden darf.</x:v>
      </x:c>
      <x:c r="I180" s="9" t="str">
        <x:v>Buhnenbauwerk, Gefahr durch Sog und Wellenschlag. Insbesondere auf Badebetrieb und Schwimmer achten.</x:v>
      </x:c>
      <x:c r="J180" s="9" t="str">
        <x:v>A</x:v>
      </x:c>
      <x:c r="K180" s="9" t="str">
        <x:v>Allgemeine Seemannschaft</x:v>
      </x:c>
      <x:c r="L180" s="9" t="str">
        <x:v>Grundlagen</x:v>
      </x:c>
      <x:c r="M180" s="9" t="str">
        <x:v>Seemännische Grundlagen sicher anwenden</x:v>
      </x:c>
      <x:c r="N180" s="10" t="b">
        <x:v>1</x:v>
      </x:c>
      <x:c r="O180" s="9" t="str">
        <x:v>SBFSEE-0179</x:v>
      </x:c>
      <x:c r="P180" s="9" t="str">
        <x:v>see_specific</x:v>
      </x:c>
    </x:row>
    <x:row r="181">
      <x:c r="A181" s="9" t="str">
        <x:v>SBF-SEE-0180</x:v>
      </x:c>
      <x:c r="B181" s="9" t="n">
        <x:v>180</x:v>
      </x:c>
      <x:c r="C181" s="9" t="str">
        <x:v>SBF See</x:v>
      </x:c>
      <x:c r="D181" s="9" t="str">
        <x:v>See</x:v>
      </x:c>
      <x:c r="E181" s="9" t="str">
        <x:v>Welche Bedeutung hat folgendes Schifffahrtszeichen?</x:v>
      </x:c>
      <x:c r="F181" s="9" t="str">
        <x:v>Gesperrt für alle Maschinenfahrzeuge und Wassermotorräder wegen Badebetriebs.</x:v>
      </x:c>
      <x:c r="G181" s="9" t="str">
        <x:v>Höchstgeschwindigkeit von 4,3 Knoten Fahrt durch das Wasser, die innerhalb von 500 m von der jeweiligen Uferlinie wegen Badebetriebs nicht überschritten werden darf.</x:v>
      </x:c>
      <x:c r="H181" s="9" t="str">
        <x:v>Einzelgefahrenstelle, erkennbar an ihrer Farbgebung, die an allen Seiten mit einer maximalen Geschwindigkeit von 4,3 Knoten passiert werden kann.</x:v>
      </x:c>
      <x:c r="I181" s="9" t="str">
        <x:v>Kennzeichnung besonderer Gebiete und Stellen, z. B. Warngebiet.</x:v>
      </x:c>
      <x:c r="J181" s="9" t="str">
        <x:v>A</x:v>
      </x:c>
      <x:c r="K181" s="9" t="str">
        <x:v>Schifffahrtszeichen &amp; Fahrwasser</x:v>
      </x:c>
      <x:c r="L181" s="9" t="str">
        <x:v>Zeichen / Betonnung</x:v>
      </x:c>
      <x:c r="M181" s="9" t="str">
        <x:v>Schifffahrtszeichen und Fahrwasserinformationen interpretieren</x:v>
      </x:c>
      <x:c r="N181" s="10" t="b">
        <x:v>1</x:v>
      </x:c>
      <x:c r="O181" s="9" t="str">
        <x:v>SBFSEE-0180</x:v>
      </x:c>
      <x:c r="P181" s="9" t="str">
        <x:v>see_specific</x:v>
      </x:c>
    </x:row>
    <x:row r="182">
      <x:c r="A182" s="9" t="str">
        <x:v>SBF-SEE-0181</x:v>
      </x:c>
      <x:c r="B182" s="9" t="n">
        <x:v>181</x:v>
      </x:c>
      <x:c r="C182" s="9" t="str">
        <x:v>SBF See</x:v>
      </x:c>
      <x:c r="D182" s="9" t="str">
        <x:v>See</x:v>
      </x:c>
      <x:c r="E182" s="9" t="str">
        <x:v>Welche Höchstgeschwindigkeit darf vor Stellen mit erkennbarem Badebetrieb - außerhalb des Fahrwassers - in einem Abstand von 500 m und weniger vom Ufer nicht überschritten werden?</x:v>
      </x:c>
      <x:c r="F182" s="9" t="str">
        <x:v>4,3 Knoten.</x:v>
      </x:c>
      <x:c r="G182" s="9" t="str">
        <x:v>3,4 Knoten.</x:v>
      </x:c>
      <x:c r="H182" s="9" t="str">
        <x:v>4,8 Knoten.</x:v>
      </x:c>
      <x:c r="I182" s="9" t="str">
        <x:v>3,8 Knoten.</x:v>
      </x:c>
      <x:c r="J182" s="9" t="str">
        <x:v>A</x:v>
      </x:c>
      <x:c r="K182" s="9" t="str">
        <x:v>Schifffahrtszeichen &amp; Fahrwasser</x:v>
      </x:c>
      <x:c r="L182" s="9" t="str">
        <x:v>Zeichen / Betonnung</x:v>
      </x:c>
      <x:c r="M182" s="9" t="str">
        <x:v>Schifffahrtszeichen und Fahrwasserinformationen interpretieren</x:v>
      </x:c>
      <x:c r="N182" s="10" t="b">
        <x:v>0</x:v>
      </x:c>
      <x:c r="O182" s="9" t="str">
        <x:v>SBFSEE-0181</x:v>
      </x:c>
      <x:c r="P182" s="9" t="str">
        <x:v>see_specific</x:v>
      </x:c>
    </x:row>
    <x:row r="183">
      <x:c r="A183" s="9" t="str">
        <x:v>SBF-SEE-0182</x:v>
      </x:c>
      <x:c r="B183" s="9" t="n">
        <x:v>182</x:v>
      </x:c>
      <x:c r="C183" s="9" t="str">
        <x:v>SBF See</x:v>
      </x:c>
      <x:c r="D183" s="9" t="str">
        <x:v>See</x:v>
      </x:c>
      <x:c r="E183" s="9" t="str">
        <x:v>Welche Bedeutung hat folgendes Schifffahrtszeichen?</x:v>
      </x:c>
      <x:c r="F183" s="9" t="str">
        <x:v>Kennzeichnung von besonderen Gebieten und Stellen.</x:v>
      </x:c>
      <x:c r="G183" s="9" t="str">
        <x:v>Kennzeichnung von Sperrgebieten.</x:v>
      </x:c>
      <x:c r="H183" s="9" t="str">
        <x:v>Kennzeichnung von Schießgebieten.</x:v>
      </x:c>
      <x:c r="I183" s="9" t="str">
        <x:v>Kennzeichnung von Badegebieten.</x:v>
      </x:c>
      <x:c r="J183" s="9" t="str">
        <x:v>A</x:v>
      </x:c>
      <x:c r="K183" s="9" t="str">
        <x:v>Schifffahrtszeichen &amp; Fahrwasser</x:v>
      </x:c>
      <x:c r="L183" s="9" t="str">
        <x:v>Zeichen / Betonnung</x:v>
      </x:c>
      <x:c r="M183" s="9" t="str">
        <x:v>Schifffahrtszeichen und Fahrwasserinformationen interpretieren</x:v>
      </x:c>
      <x:c r="N183" s="10" t="b">
        <x:v>1</x:v>
      </x:c>
      <x:c r="O183" s="9" t="str">
        <x:v>SBFSEE-0182</x:v>
      </x:c>
      <x:c r="P183" s="9" t="str">
        <x:v>see_specific</x:v>
      </x:c>
    </x:row>
    <x:row r="184">
      <x:c r="A184" s="9" t="str">
        <x:v>SBF-SEE-0183</x:v>
      </x:c>
      <x:c r="B184" s="9" t="n">
        <x:v>183</x:v>
      </x:c>
      <x:c r="C184" s="9" t="str">
        <x:v>SBF See</x:v>
      </x:c>
      <x:c r="D184" s="9" t="str">
        <x:v>See</x:v>
      </x:c>
      <x:c r="E184" s="9" t="str">
        <x:v>Woran ist ein militärisches Warngebiet zu erkennen, das wegen Schießübungen für die Schifffahrt gesperrt ist?</x:v>
      </x:c>
      <x:c r="F184" s="9" t="str">
        <x:v>An bestimmten Tag- und Nachtsignalen, die nach der Sperr- und Warngebietsverordnung der Generaldirektion Wasserstraßen und Schifffahrt (GDWS) für militärische Sperr- und Warngebiete an entsprechenden Signalstellen und auf Sicherungsfahrzeugen gezeigt werden.</x:v>
      </x:c>
      <x:c r="G184" s="9" t="str">
        <x:v>An bestimmten Tag- und Nachtsignalen, die nach der Rheinpolizeiverordnung der Generaldirektion Wasserstraßen und Schifffahrt (GDWS) für militärische Sperr- und Warngebiete an entsprechenden Signalstellen am Ufer und auf Sicherungsfahrzeugen gezeigt werden.</x:v>
      </x:c>
      <x:c r="H184" s="9" t="str">
        <x:v>An bestimmten Tag- und Nachtsignalen, die nach der zuständigen Polizeiverordnung des Wasserwirtschaftsamtes für Übungs-, Sperr- und Warngebiete an entsprechenden Signalstellen am Ufer und auf Sicherungsfahrzeugen gezeigt werden.</x:v>
      </x:c>
      <x:c r="I184" s="9" t="str">
        <x:v>An bestimmten Tag- und Nachtsignalen, die nach der Schifffahrtsordnung der Generaldirektion Wasserstraßen und Schifffahrt (GDWS) für militärische Sperr- und Warngebiete an entsprechenden Signalstellen am Ufer und auf Sicherungsfahrzeugen gezeigt werden.</x:v>
      </x:c>
      <x:c r="J184" s="9" t="str">
        <x:v>A</x:v>
      </x:c>
      <x:c r="K184" s="9" t="str">
        <x:v>Allgemeine Seemannschaft</x:v>
      </x:c>
      <x:c r="L184" s="9" t="str">
        <x:v>Grundlagen</x:v>
      </x:c>
      <x:c r="M184" s="9" t="str">
        <x:v>Seemännische Grundlagen sicher anwenden</x:v>
      </x:c>
      <x:c r="N184" s="10" t="b">
        <x:v>0</x:v>
      </x:c>
      <x:c r="O184" s="9" t="str">
        <x:v>SBFSEE-0183</x:v>
      </x:c>
      <x:c r="P184" s="9" t="str">
        <x:v>see_specific</x:v>
      </x:c>
    </x:row>
    <x:row r="185">
      <x:c r="A185" s="9" t="str">
        <x:v>SBF-SEE-0184</x:v>
      </x:c>
      <x:c r="B185" s="9" t="n">
        <x:v>184</x:v>
      </x:c>
      <x:c r="C185" s="9" t="str">
        <x:v>SBF See</x:v>
      </x:c>
      <x:c r="D185" s="9" t="str">
        <x:v>See</x:v>
      </x:c>
      <x:c r="E185" s="9" t="str">
        <x:v>Welche Bedeutung haben folgende Schifffahrtszeichen?</x:v>
      </x:c>
      <x:c r="F185" s="9" t="str">
        <x:v>Sperrgebiet.</x:v>
      </x:c>
      <x:c r="G185" s="9" t="str">
        <x:v>Sperrgebiet und Badezone.</x:v>
      </x:c>
      <x:c r="H185" s="9" t="str">
        <x:v>Sperrgebiet wegen Aquakulturen und Muschelzuchtanlagen.</x:v>
      </x:c>
      <x:c r="I185" s="9" t="str">
        <x:v>Schießgebiet.</x:v>
      </x:c>
      <x:c r="J185" s="9" t="str">
        <x:v>A</x:v>
      </x:c>
      <x:c r="K185" s="9" t="str">
        <x:v>Schifffahrtszeichen &amp; Fahrwasser</x:v>
      </x:c>
      <x:c r="L185" s="9" t="str">
        <x:v>Zeichen / Betonnung</x:v>
      </x:c>
      <x:c r="M185" s="9" t="str">
        <x:v>Schifffahrtszeichen und Fahrwasserinformationen interpretieren</x:v>
      </x:c>
      <x:c r="N185" s="10" t="b">
        <x:v>1</x:v>
      </x:c>
      <x:c r="O185" s="9" t="str">
        <x:v>SBFSEE-0184</x:v>
      </x:c>
      <x:c r="P185" s="9" t="str">
        <x:v>see_specific</x:v>
      </x:c>
    </x:row>
    <x:row r="186">
      <x:c r="A186" s="9" t="str">
        <x:v>SBF-SEE-0185</x:v>
      </x:c>
      <x:c r="B186" s="9" t="n">
        <x:v>185</x:v>
      </x:c>
      <x:c r="C186" s="9" t="str">
        <x:v>SBF See</x:v>
      </x:c>
      <x:c r="D186" s="9" t="str">
        <x:v>See</x:v>
      </x:c>
      <x:c r="E186" s="9" t="str">
        <x:v>Welche Bedeutung hat folgendes Flaggensignal?</x:v>
      </x:c>
      <x:c r="F186" s="9" t="str">
        <x:v>Anhalten.</x:v>
      </x:c>
      <x:c r="G186" s="9" t="str">
        <x:v>Seenotsignal.</x:v>
      </x:c>
      <x:c r="H186" s="9" t="str">
        <x:v>Anker behindert Schifffahrt.</x:v>
      </x:c>
      <x:c r="I186" s="9" t="str">
        <x:v>Schleppverband, länger als 200 m</x:v>
      </x:c>
      <x:c r="J186" s="9" t="str">
        <x:v>A</x:v>
      </x:c>
      <x:c r="K186" s="9" t="str">
        <x:v>Allgemeine Seemannschaft</x:v>
      </x:c>
      <x:c r="L186" s="9" t="str">
        <x:v>Grundlagen</x:v>
      </x:c>
      <x:c r="M186" s="9" t="str">
        <x:v>Seemännische Grundlagen sicher anwenden</x:v>
      </x:c>
      <x:c r="N186" s="10" t="b">
        <x:v>1</x:v>
      </x:c>
      <x:c r="O186" s="9" t="str">
        <x:v>SBFSEE-0185</x:v>
      </x:c>
      <x:c r="P186" s="9" t="str">
        <x:v>see_specific</x:v>
      </x:c>
    </x:row>
    <x:row r="187">
      <x:c r="A187" s="9" t="str">
        <x:v>SBF-SEE-0186</x:v>
      </x:c>
      <x:c r="B187" s="9" t="n">
        <x:v>186</x:v>
      </x:c>
      <x:c r="C187" s="9" t="str">
        <x:v>SBF See</x:v>
      </x:c>
      <x:c r="D187" s="9" t="str">
        <x:v>See</x:v>
      </x:c>
      <x:c r="E187" s="9" t="str">
        <x:v>Welche Bedeutung hat folgendes Schallsignal?</x:v>
      </x:c>
      <x:c r="F187" s="9" t="str">
        <x:v>Polizeifahrzeug fordert zum Anhalten auf.</x:v>
      </x:c>
      <x:c r="G187" s="9" t="str">
        <x:v>Ankerlieger macht auf gefährliche Annäherung aufmerksam.</x:v>
      </x:c>
      <x:c r="H187" s="9" t="str">
        <x:v>Letzter bemannter Anhang eines Schleppverbandes.</x:v>
      </x:c>
      <x:c r="I187" s="9" t="str">
        <x:v>Manövrierbehindertes Fahrzeug blockiert das Fahrwasser.</x:v>
      </x:c>
      <x:c r="J187" s="9" t="str">
        <x:v>A</x:v>
      </x:c>
      <x:c r="K187" s="9" t="str">
        <x:v>Lichter, Zeichen &amp; Schallsignale</x:v>
      </x:c>
      <x:c r="L187" s="9" t="str">
        <x:v>Fahrzeug- und Verkehrssignale</x:v>
      </x:c>
      <x:c r="M187" s="9" t="str">
        <x:v>Signale erkennen und Bedeutung zuordnen</x:v>
      </x:c>
      <x:c r="N187" s="10" t="b">
        <x:v>1</x:v>
      </x:c>
      <x:c r="O187" s="9" t="str">
        <x:v>SBFSEE-0186</x:v>
      </x:c>
      <x:c r="P187" s="9" t="str">
        <x:v>see_specific</x:v>
      </x:c>
    </x:row>
    <x:row r="188">
      <x:c r="A188" s="9" t="str">
        <x:v>SBF-SEE-0187</x:v>
      </x:c>
      <x:c r="B188" s="9" t="n">
        <x:v>187</x:v>
      </x:c>
      <x:c r="C188" s="9" t="str">
        <x:v>SBF See</x:v>
      </x:c>
      <x:c r="D188" s="9" t="str">
        <x:v>See</x:v>
      </x:c>
      <x:c r="E188" s="9" t="str">
        <x:v>Welche Bedeutung haben folgende Sichtzeichen?</x:v>
      </x:c>
      <x:c r="F188" s="9" t="str">
        <x:v>Dauernde Sperrung der Seeschifffahrtsstraße. Weiterfahrt verboten.</x:v>
      </x:c>
      <x:c r="G188" s="9" t="str">
        <x:v>Schutzbedürftige Anlage. Sog und Wellenschlag vermeiden.</x:v>
      </x:c>
      <x:c r="H188" s="9" t="str">
        <x:v>Außergewöhnliche Schifffahrtsbehinderung. Vorsichtig passieren.</x:v>
      </x:c>
      <x:c r="I188" s="9" t="str">
        <x:v>Ende einer Gebots- oder Verbotsstrecke. Freie Weiterfahrt.</x:v>
      </x:c>
      <x:c r="J188" s="9" t="str">
        <x:v>A</x:v>
      </x:c>
      <x:c r="K188" s="9" t="str">
        <x:v>Allgemeine Seemannschaft</x:v>
      </x:c>
      <x:c r="L188" s="9" t="str">
        <x:v>Grundlagen</x:v>
      </x:c>
      <x:c r="M188" s="9" t="str">
        <x:v>Seemännische Grundlagen sicher anwenden</x:v>
      </x:c>
      <x:c r="N188" s="10" t="b">
        <x:v>1</x:v>
      </x:c>
      <x:c r="O188" s="9" t="str">
        <x:v>SBFSEE-0187</x:v>
      </x:c>
      <x:c r="P188" s="9" t="str">
        <x:v>see_specific</x:v>
      </x:c>
    </x:row>
    <x:row r="189">
      <x:c r="A189" s="9" t="str">
        <x:v>SBF-SEE-0188</x:v>
      </x:c>
      <x:c r="B189" s="9" t="n">
        <x:v>188</x:v>
      </x:c>
      <x:c r="C189" s="9" t="str">
        <x:v>SBF See</x:v>
      </x:c>
      <x:c r="D189" s="9" t="str">
        <x:v>See</x:v>
      </x:c>
      <x:c r="E189" s="9" t="str">
        <x:v>Welche Bedeutung hat folgendes Schallsignal?</x:v>
      </x:c>
      <x:c r="F189" s="9" t="str">
        <x:v>Sperrung der Seeschifffahrtsstraße, Weiterfahrt verboten.</x:v>
      </x:c>
      <x:c r="G189" s="9" t="str">
        <x:v>Einfahrt in Schleuse oder Anlage gesperrt, auf Freigabe warten.</x:v>
      </x:c>
      <x:c r="H189" s="9" t="str">
        <x:v>Ein Ankerlieger bei schlechter Sicht, vorsichtig weiter navigieren.</x:v>
      </x:c>
      <x:c r="I189" s="9" t="str">
        <x:v>Fahrzeug des öffentlichen Dienstes, anhalten.</x:v>
      </x:c>
      <x:c r="J189" s="9" t="str">
        <x:v>A</x:v>
      </x:c>
      <x:c r="K189" s="9" t="str">
        <x:v>Lichter, Zeichen &amp; Schallsignale</x:v>
      </x:c>
      <x:c r="L189" s="9" t="str">
        <x:v>Fahrzeug- und Verkehrssignale</x:v>
      </x:c>
      <x:c r="M189" s="9" t="str">
        <x:v>Signale erkennen und Bedeutung zuordnen</x:v>
      </x:c>
      <x:c r="N189" s="10" t="b">
        <x:v>0</x:v>
      </x:c>
      <x:c r="O189" s="9" t="str">
        <x:v>SBFSEE-0188</x:v>
      </x:c>
      <x:c r="P189" s="9" t="str">
        <x:v>see_specific</x:v>
      </x:c>
    </x:row>
    <x:row r="190">
      <x:c r="A190" s="9" t="str">
        <x:v>SBF-SEE-0189</x:v>
      </x:c>
      <x:c r="B190" s="9" t="n">
        <x:v>189</x:v>
      </x:c>
      <x:c r="C190" s="9" t="str">
        <x:v>SBF See</x:v>
      </x:c>
      <x:c r="D190" s="9" t="str">
        <x:v>See</x:v>
      </x:c>
      <x:c r="E190" s="9" t="str">
        <x:v>Welche Bedeutung haben folgende Sichtzeichen?</x:v>
      </x:c>
      <x:c r="F190" s="9" t="str">
        <x:v>Außergewöhnliche Schifffahrtsbehinderung.</x:v>
      </x:c>
      <x:c r="G190" s="9" t="str">
        <x:v>Dauernde Sperrung der Seeschifffahrtsstraße.</x:v>
      </x:c>
      <x:c r="H190" s="9" t="str">
        <x:v>Schutzbedürftige Anlage.</x:v>
      </x:c>
      <x:c r="I190" s="9" t="str">
        <x:v>Zeitweilige Sperrung der Seeschifffahrtsstraße.</x:v>
      </x:c>
      <x:c r="J190" s="9" t="str">
        <x:v>A</x:v>
      </x:c>
      <x:c r="K190" s="9" t="str">
        <x:v>Allgemeine Seemannschaft</x:v>
      </x:c>
      <x:c r="L190" s="9" t="str">
        <x:v>Grundlagen</x:v>
      </x:c>
      <x:c r="M190" s="9" t="str">
        <x:v>Seemännische Grundlagen sicher anwenden</x:v>
      </x:c>
      <x:c r="N190" s="10" t="b">
        <x:v>1</x:v>
      </x:c>
      <x:c r="O190" s="9" t="str">
        <x:v>SBFSEE-0189</x:v>
      </x:c>
      <x:c r="P190" s="9" t="str">
        <x:v>see_specific</x:v>
      </x:c>
    </x:row>
    <x:row r="191">
      <x:c r="A191" s="9" t="str">
        <x:v>SBF-SEE-0190</x:v>
      </x:c>
      <x:c r="B191" s="9" t="n">
        <x:v>190</x:v>
      </x:c>
      <x:c r="C191" s="9" t="str">
        <x:v>SBF See</x:v>
      </x:c>
      <x:c r="D191" s="9" t="str">
        <x:v>See</x:v>
      </x:c>
      <x:c r="E191" s="9" t="str">
        <x:v>Welche Bedeutung hat folgende Tonne?</x:v>
      </x:c>
      <x:c r="F191" s="9" t="str">
        <x:v>Kennzeichnung der Mitte von Schifffahrtswegen.</x:v>
      </x:c>
      <x:c r="G191" s="9" t="str">
        <x:v>Kennzeichnung von Einzelgefahrenstellen.</x:v>
      </x:c>
      <x:c r="H191" s="9" t="str">
        <x:v>Kennzeichnung einer Reede.</x:v>
      </x:c>
      <x:c r="I191" s="9" t="str">
        <x:v>Kennzeichnung der Backbordseite eines Fahrwassers.</x:v>
      </x:c>
      <x:c r="J191" s="9" t="str">
        <x:v>A</x:v>
      </x:c>
      <x:c r="K191" s="9" t="str">
        <x:v>Allgemeine Seemannschaft</x:v>
      </x:c>
      <x:c r="L191" s="9" t="str">
        <x:v>Grundlagen</x:v>
      </x:c>
      <x:c r="M191" s="9" t="str">
        <x:v>Seemännische Grundlagen sicher anwenden</x:v>
      </x:c>
      <x:c r="N191" s="10" t="b">
        <x:v>1</x:v>
      </x:c>
      <x:c r="O191" s="9" t="str">
        <x:v>SBFSEE-0190</x:v>
      </x:c>
      <x:c r="P191" s="9" t="str">
        <x:v>see_specific</x:v>
      </x:c>
    </x:row>
    <x:row r="192">
      <x:c r="A192" s="9" t="str">
        <x:v>SBF-SEE-0191</x:v>
      </x:c>
      <x:c r="B192" s="9" t="n">
        <x:v>191</x:v>
      </x:c>
      <x:c r="C192" s="9" t="str">
        <x:v>SBF See</x:v>
      </x:c>
      <x:c r="D192" s="9" t="str">
        <x:v>See</x:v>
      </x:c>
      <x:c r="E192" s="9" t="str">
        <x:v>Welche Bedeutung hat folgendes Schifffahrtszeichen?</x:v>
      </x:c>
      <x:c r="F192" s="9" t="str">
        <x:v>Die Steuerbordseite des Fahrwassers.</x:v>
      </x:c>
      <x:c r="G192" s="9" t="str">
        <x:v>Die Backbordseite des Fahrwassers.</x:v>
      </x:c>
      <x:c r="H192" s="9" t="str">
        <x:v>Die Mitte eines Schifffahrtsweges.</x:v>
      </x:c>
      <x:c r="I192" s="9" t="str">
        <x:v>Die Kennzeichnung von Hindernissen.</x:v>
      </x:c>
      <x:c r="J192" s="9" t="str">
        <x:v>A</x:v>
      </x:c>
      <x:c r="K192" s="9" t="str">
        <x:v>Schifffahrtszeichen &amp; Fahrwasser</x:v>
      </x:c>
      <x:c r="L192" s="9" t="str">
        <x:v>Zeichen / Betonnung</x:v>
      </x:c>
      <x:c r="M192" s="9" t="str">
        <x:v>Schifffahrtszeichen und Fahrwasserinformationen interpretieren</x:v>
      </x:c>
      <x:c r="N192" s="10" t="b">
        <x:v>1</x:v>
      </x:c>
      <x:c r="O192" s="9" t="str">
        <x:v>SBFSEE-0191</x:v>
      </x:c>
      <x:c r="P192" s="9" t="str">
        <x:v>see_specific</x:v>
      </x:c>
    </x:row>
    <x:row r="193">
      <x:c r="A193" s="9" t="str">
        <x:v>SBF-SEE-0192</x:v>
      </x:c>
      <x:c r="B193" s="9" t="n">
        <x:v>192</x:v>
      </x:c>
      <x:c r="C193" s="9" t="str">
        <x:v>SBF See</x:v>
      </x:c>
      <x:c r="D193" s="9" t="str">
        <x:v>See</x:v>
      </x:c>
      <x:c r="E193" s="9" t="str">
        <x:v>Welche Bedeutung hat folgendes Schifffahrtszeichen?</x:v>
      </x:c>
      <x:c r="F193" s="9" t="str">
        <x:v>Die Backbordseite des Fahrwassers.</x:v>
      </x:c>
      <x:c r="G193" s="9" t="str">
        <x:v>Die Steuerbordseite des Fahrwassers.</x:v>
      </x:c>
      <x:c r="H193" s="9" t="str">
        <x:v>Die Mitte eines Wattfahrwassers.</x:v>
      </x:c>
      <x:c r="I193" s="9" t="str">
        <x:v>Die Kennzeichnung eines Hindernisses im Wattfahrwasser.</x:v>
      </x:c>
      <x:c r="J193" s="9" t="str">
        <x:v>A</x:v>
      </x:c>
      <x:c r="K193" s="9" t="str">
        <x:v>Schifffahrtszeichen &amp; Fahrwasser</x:v>
      </x:c>
      <x:c r="L193" s="9" t="str">
        <x:v>Zeichen / Betonnung</x:v>
      </x:c>
      <x:c r="M193" s="9" t="str">
        <x:v>Schifffahrtszeichen und Fahrwasserinformationen interpretieren</x:v>
      </x:c>
      <x:c r="N193" s="10" t="b">
        <x:v>1</x:v>
      </x:c>
      <x:c r="O193" s="9" t="str">
        <x:v>SBFSEE-0192</x:v>
      </x:c>
      <x:c r="P193" s="9" t="str">
        <x:v>see_specific</x:v>
      </x:c>
    </x:row>
    <x:row r="194">
      <x:c r="A194" s="9" t="str">
        <x:v>SBF-SEE-0193</x:v>
      </x:c>
      <x:c r="B194" s="9" t="n">
        <x:v>193</x:v>
      </x:c>
      <x:c r="C194" s="9" t="str">
        <x:v>SBF See</x:v>
      </x:c>
      <x:c r="D194" s="9" t="str">
        <x:v>See</x:v>
      </x:c>
      <x:c r="E194" s="9" t="str">
        <x:v>Welche Bedeutung hat folgende(s) Tonne/Schifffahrtszeichen?</x:v>
      </x:c>
      <x:c r="F194" s="9" t="str">
        <x:v>Die Steuerbordseite des Fahrwassers.</x:v>
      </x:c>
      <x:c r="G194" s="9" t="str">
        <x:v>Die Backbordseite des Fahrwassers.</x:v>
      </x:c>
      <x:c r="H194" s="9" t="str">
        <x:v>Die Mitte eines Schifffahrtsweges.</x:v>
      </x:c>
      <x:c r="I194" s="9" t="str">
        <x:v>Die Kennzeichnung von Hindernissen.</x:v>
      </x:c>
      <x:c r="J194" s="9" t="str">
        <x:v>A</x:v>
      </x:c>
      <x:c r="K194" s="9" t="str">
        <x:v>Schifffahrtszeichen &amp; Fahrwasser</x:v>
      </x:c>
      <x:c r="L194" s="9" t="str">
        <x:v>Zeichen / Betonnung</x:v>
      </x:c>
      <x:c r="M194" s="9" t="str">
        <x:v>Schifffahrtszeichen und Fahrwasserinformationen interpretieren</x:v>
      </x:c>
      <x:c r="N194" s="10" t="b">
        <x:v>0</x:v>
      </x:c>
      <x:c r="O194" s="9" t="str">
        <x:v>SBFSEE-0193</x:v>
      </x:c>
      <x:c r="P194" s="9" t="str">
        <x:v>see_specific</x:v>
      </x:c>
    </x:row>
    <x:row r="195">
      <x:c r="A195" s="9" t="str">
        <x:v>SBF-SEE-0194</x:v>
      </x:c>
      <x:c r="B195" s="9" t="n">
        <x:v>194</x:v>
      </x:c>
      <x:c r="C195" s="9" t="str">
        <x:v>SBF See</x:v>
      </x:c>
      <x:c r="D195" s="9" t="str">
        <x:v>See</x:v>
      </x:c>
      <x:c r="E195" s="9" t="str">
        <x:v>Welche Bedeutung hat folgende(s) Tonne/Schifffahrtszeichen?</x:v>
      </x:c>
      <x:c r="F195" s="9" t="str">
        <x:v>Die Backbordseite des Fahrwassers.</x:v>
      </x:c>
      <x:c r="G195" s="9" t="str">
        <x:v>Die Steuerbordseite des Fahrwassers.</x:v>
      </x:c>
      <x:c r="H195" s="9" t="str">
        <x:v>Die Mitte eines Wattfahrwassers.</x:v>
      </x:c>
      <x:c r="I195" s="9" t="str">
        <x:v>Die Kennzeichnung eines Hindernisses im Wattfahrwasser.</x:v>
      </x:c>
      <x:c r="J195" s="9" t="str">
        <x:v>A</x:v>
      </x:c>
      <x:c r="K195" s="9" t="str">
        <x:v>Schifffahrtszeichen &amp; Fahrwasser</x:v>
      </x:c>
      <x:c r="L195" s="9" t="str">
        <x:v>Zeichen / Betonnung</x:v>
      </x:c>
      <x:c r="M195" s="9" t="str">
        <x:v>Schifffahrtszeichen und Fahrwasserinformationen interpretieren</x:v>
      </x:c>
      <x:c r="N195" s="10" t="b">
        <x:v>1</x:v>
      </x:c>
      <x:c r="O195" s="9" t="str">
        <x:v>SBFSEE-0194</x:v>
      </x:c>
      <x:c r="P195" s="9" t="str">
        <x:v>see_specific</x:v>
      </x:c>
    </x:row>
    <x:row r="196">
      <x:c r="A196" s="9" t="str">
        <x:v>SBF-SEE-0195</x:v>
      </x:c>
      <x:c r="B196" s="9" t="n">
        <x:v>195</x:v>
      </x:c>
      <x:c r="C196" s="9" t="str">
        <x:v>SBF See</x:v>
      </x:c>
      <x:c r="D196" s="9" t="str">
        <x:v>See</x:v>
      </x:c>
      <x:c r="E196" s="9" t="str">
        <x:v>Welche Bedeutung hat folgende Tonne?</x:v>
      </x:c>
      <x:c r="F196" s="9" t="str">
        <x:v>Steuerbordseite des durchgehenden Fahrwassers/Backbordseite des abzweigenden oder einmündenden Fahrwassers.</x:v>
      </x:c>
      <x:c r="G196" s="9" t="str">
        <x:v>Backbordseite des durchgehenden Fahrwassers/Steuerbordseite des abzweigenden oder einmündenden Fahrwassers.</x:v>
      </x:c>
      <x:c r="H196" s="9" t="str">
        <x:v>Steuerbordseite des durchgehenden Fahrwassers.</x:v>
      </x:c>
      <x:c r="I196" s="9" t="str">
        <x:v>Backbordseite des durchgehenden Fahrwassers.</x:v>
      </x:c>
      <x:c r="J196" s="9" t="str">
        <x:v>A</x:v>
      </x:c>
      <x:c r="K196" s="9" t="str">
        <x:v>Allgemeine Seemannschaft</x:v>
      </x:c>
      <x:c r="L196" s="9" t="str">
        <x:v>Grundlagen</x:v>
      </x:c>
      <x:c r="M196" s="9" t="str">
        <x:v>Seemännische Grundlagen sicher anwenden</x:v>
      </x:c>
      <x:c r="N196" s="10" t="b">
        <x:v>1</x:v>
      </x:c>
      <x:c r="O196" s="9" t="str">
        <x:v>SBFSEE-0195</x:v>
      </x:c>
      <x:c r="P196" s="9" t="str">
        <x:v>see_specific</x:v>
      </x:c>
    </x:row>
    <x:row r="197">
      <x:c r="A197" s="9" t="str">
        <x:v>SBF-SEE-0196</x:v>
      </x:c>
      <x:c r="B197" s="9" t="n">
        <x:v>196</x:v>
      </x:c>
      <x:c r="C197" s="9" t="str">
        <x:v>SBF See</x:v>
      </x:c>
      <x:c r="D197" s="9" t="str">
        <x:v>See</x:v>
      </x:c>
      <x:c r="E197" s="9" t="str">
        <x:v>Welche Bedeutung hat folgende Tonne?</x:v>
      </x:c>
      <x:c r="F197" s="9" t="str">
        <x:v>Backbordseite des durchgehenden Fahrwassers, Steuerbordseite des abzweigenden oder einmündenden Fahrwassers.</x:v>
      </x:c>
      <x:c r="G197" s="9" t="str">
        <x:v>Steuerbordseite des durchgehenden Fahrwassers, Backbordseite des abzweigenden oder einmündenden Fahrwassers.</x:v>
      </x:c>
      <x:c r="H197" s="9" t="str">
        <x:v>Steuerbordseite des durchgehenden Fahrwassers.</x:v>
      </x:c>
      <x:c r="I197" s="9" t="str">
        <x:v>Backbordseite des durchgehenden Fahrwassers.</x:v>
      </x:c>
      <x:c r="J197" s="9" t="str">
        <x:v>A</x:v>
      </x:c>
      <x:c r="K197" s="9" t="str">
        <x:v>Allgemeine Seemannschaft</x:v>
      </x:c>
      <x:c r="L197" s="9" t="str">
        <x:v>Grundlagen</x:v>
      </x:c>
      <x:c r="M197" s="9" t="str">
        <x:v>Seemännische Grundlagen sicher anwenden</x:v>
      </x:c>
      <x:c r="N197" s="10" t="b">
        <x:v>1</x:v>
      </x:c>
      <x:c r="O197" s="9" t="str">
        <x:v>SBFSEE-0196</x:v>
      </x:c>
      <x:c r="P197" s="9" t="str">
        <x:v>see_specific</x:v>
      </x:c>
    </x:row>
    <x:row r="198">
      <x:c r="A198" s="9" t="str">
        <x:v>SBF-SEE-0197</x:v>
      </x:c>
      <x:c r="B198" s="9" t="n">
        <x:v>197</x:v>
      </x:c>
      <x:c r="C198" s="9" t="str">
        <x:v>SBF See</x:v>
      </x:c>
      <x:c r="D198" s="9" t="str">
        <x:v>See</x:v>
      </x:c>
      <x:c r="E198" s="9" t="str">
        <x:v>Welche Bedeutung hat folgende Kennung: "Oc (2) R. Whis."?</x:v>
      </x:c>
      <x:c r="F198" s="9" t="str">
        <x:v>Unterbrochen (2) rot, Heultonne.</x:v>
      </x:c>
      <x:c r="G198" s="9" t="str">
        <x:v>Blitz (2) rot, Glockentonne.</x:v>
      </x:c>
      <x:c r="H198" s="9" t="str">
        <x:v>Blink (2) rot, Glockentonne.</x:v>
      </x:c>
      <x:c r="I198" s="9" t="str">
        <x:v>Leitfeuer rot, zwei Warnsektoren.</x:v>
      </x:c>
      <x:c r="J198" s="9" t="str">
        <x:v>A</x:v>
      </x:c>
      <x:c r="K198" s="9" t="str">
        <x:v>Allgemeine Seemannschaft</x:v>
      </x:c>
      <x:c r="L198" s="9" t="str">
        <x:v>Grundlagen</x:v>
      </x:c>
      <x:c r="M198" s="9" t="str">
        <x:v>Seemännische Grundlagen sicher anwenden</x:v>
      </x:c>
      <x:c r="N198" s="10" t="b">
        <x:v>0</x:v>
      </x:c>
      <x:c r="O198" s="9" t="str">
        <x:v>SBFSEE-0197</x:v>
      </x:c>
      <x:c r="P198" s="9" t="str">
        <x:v>see_specific</x:v>
      </x:c>
    </x:row>
    <x:row r="199">
      <x:c r="A199" s="9" t="str">
        <x:v>SBF-SEE-0198</x:v>
      </x:c>
      <x:c r="B199" s="9" t="n">
        <x:v>198</x:v>
      </x:c>
      <x:c r="C199" s="9" t="str">
        <x:v>SBF See</x:v>
      </x:c>
      <x:c r="D199" s="9" t="str">
        <x:v>See</x:v>
      </x:c>
      <x:c r="E199" s="9" t="str">
        <x:v>Welche Kennung und Farbe haben die Feuer der Leuchttonnen an der Steuerbordseite des Fahrwassers?</x:v>
      </x:c>
      <x:c r="F199" s="9" t="str">
        <x:v>Grünes Blitzfeuer, Funkelfeuer oder unterbrochenes Feuer in Gruppen.</x:v>
      </x:c>
      <x:c r="G199" s="9" t="str">
        <x:v>Grünes Blitzfeuer, Funkelfeuer oder Festfeuer.</x:v>
      </x:c>
      <x:c r="H199" s="9" t="str">
        <x:v>Grünes Blitzfeuer, Funkelfeuer oder schnelles Funkelfeuer.</x:v>
      </x:c>
      <x:c r="I199" s="9" t="str">
        <x:v>Grünes Blitzfeuer, Funkelfeuer oder Blinkfeuer.</x:v>
      </x:c>
      <x:c r="J199" s="9" t="str">
        <x:v>A</x:v>
      </x:c>
      <x:c r="K199" s="9" t="str">
        <x:v>Schifffahrtszeichen &amp; Fahrwasser</x:v>
      </x:c>
      <x:c r="L199" s="9" t="str">
        <x:v>Zeichen / Betonnung</x:v>
      </x:c>
      <x:c r="M199" s="9" t="str">
        <x:v>Schifffahrtszeichen und Fahrwasserinformationen interpretieren</x:v>
      </x:c>
      <x:c r="N199" s="10" t="b">
        <x:v>0</x:v>
      </x:c>
      <x:c r="O199" s="9" t="str">
        <x:v>SBFSEE-0198</x:v>
      </x:c>
      <x:c r="P199" s="9" t="str">
        <x:v>see_specific</x:v>
      </x:c>
    </x:row>
    <x:row r="200">
      <x:c r="A200" s="9" t="str">
        <x:v>SBF-SEE-0199</x:v>
      </x:c>
      <x:c r="B200" s="9" t="n">
        <x:v>199</x:v>
      </x:c>
      <x:c r="C200" s="9" t="str">
        <x:v>SBF See</x:v>
      </x:c>
      <x:c r="D200" s="9" t="str">
        <x:v>See</x:v>
      </x:c>
      <x:c r="E200" s="9" t="str">
        <x:v>Welche Kennung und Farbe haben die Feuer der Leuchttonnen an der Backbordseite des Fahrwassers?</x:v>
      </x:c>
      <x:c r="F200" s="9" t="str">
        <x:v>Rotes Blitzfeuer, Funkelfeuer oder unterbrochenes Feuer in Gruppen.</x:v>
      </x:c>
      <x:c r="G200" s="9" t="str">
        <x:v>Rotes Blitzfeuer, Funkelfeuer oder Festfeuer.</x:v>
      </x:c>
      <x:c r="H200" s="9" t="str">
        <x:v>Rotes Blitzfeuer, Funkelfeuer oder schnelles Funkelfeuer.</x:v>
      </x:c>
      <x:c r="I200" s="9" t="str">
        <x:v>Rotes Blitzfeuer, Funkelfeuer oder Blinkfeuer.</x:v>
      </x:c>
      <x:c r="J200" s="9" t="str">
        <x:v>A</x:v>
      </x:c>
      <x:c r="K200" s="9" t="str">
        <x:v>Schifffahrtszeichen &amp; Fahrwasser</x:v>
      </x:c>
      <x:c r="L200" s="9" t="str">
        <x:v>Zeichen / Betonnung</x:v>
      </x:c>
      <x:c r="M200" s="9" t="str">
        <x:v>Schifffahrtszeichen und Fahrwasserinformationen interpretieren</x:v>
      </x:c>
      <x:c r="N200" s="10" t="b">
        <x:v>0</x:v>
      </x:c>
      <x:c r="O200" s="9" t="str">
        <x:v>SBFSEE-0199</x:v>
      </x:c>
      <x:c r="P200" s="9" t="str">
        <x:v>see_specific</x:v>
      </x:c>
    </x:row>
    <x:row r="201">
      <x:c r="A201" s="9" t="str">
        <x:v>SBF-SEE-0200</x:v>
      </x:c>
      <x:c r="B201" s="9" t="n">
        <x:v>200</x:v>
      </x:c>
      <x:c r="C201" s="9" t="str">
        <x:v>SBF See</x:v>
      </x:c>
      <x:c r="D201" s="9" t="str">
        <x:v>See</x:v>
      </x:c>
      <x:c r="E201" s="9" t="str">
        <x:v>Welche Bedeutung hat folgendes Schifffahrtszeichen?</x:v>
      </x:c>
      <x:c r="F201" s="9" t="str">
        <x:v>Kennzeichnung einer allgemeinen Gefahrenstelle, Nordquadrant.</x:v>
      </x:c>
      <x:c r="G201" s="9" t="str">
        <x:v>Kennzeichnung einer allgemeinen Gefahrenstelle, Südquadrant.</x:v>
      </x:c>
      <x:c r="H201" s="9" t="str">
        <x:v>Kennzeichnung einer allgemeinen Gefahrenstelle, Westquadrant.</x:v>
      </x:c>
      <x:c r="I201" s="9" t="str">
        <x:v>Kennzeichnung einer allgemeinen Gefahrenstelle, Ostquadrant.</x:v>
      </x:c>
      <x:c r="J201" s="9" t="str">
        <x:v>A</x:v>
      </x:c>
      <x:c r="K201" s="9" t="str">
        <x:v>Schifffahrtszeichen &amp; Fahrwasser</x:v>
      </x:c>
      <x:c r="L201" s="9" t="str">
        <x:v>Zeichen / Betonnung</x:v>
      </x:c>
      <x:c r="M201" s="9" t="str">
        <x:v>Schifffahrtszeichen und Fahrwasserinformationen interpretieren</x:v>
      </x:c>
      <x:c r="N201" s="10" t="b">
        <x:v>1</x:v>
      </x:c>
      <x:c r="O201" s="9" t="str">
        <x:v>SBFSEE-0200</x:v>
      </x:c>
      <x:c r="P201" s="9" t="str">
        <x:v>see_specific</x:v>
      </x:c>
    </x:row>
    <x:row r="202">
      <x:c r="A202" s="9" t="str">
        <x:v>SBF-SEE-0201</x:v>
      </x:c>
      <x:c r="B202" s="9" t="n">
        <x:v>201</x:v>
      </x:c>
      <x:c r="C202" s="9" t="str">
        <x:v>SBF See</x:v>
      </x:c>
      <x:c r="D202" s="9" t="str">
        <x:v>See</x:v>
      </x:c>
      <x:c r="E202" s="9" t="str">
        <x:v>Welche Bedeutung hat folgendes Schifffahrtszeichen?</x:v>
      </x:c>
      <x:c r="F202" s="9" t="str">
        <x:v>Kennzeichnung einer allgemeinen Gefahrenstelle, Ostquadrant.</x:v>
      </x:c>
      <x:c r="G202" s="9" t="str">
        <x:v>Kennzeichnung einer allgemeinen Gefahrenstelle, Nordquadrant.</x:v>
      </x:c>
      <x:c r="H202" s="9" t="str">
        <x:v>Kennzeichnung einer allgemeinen Gefahrenstelle, Westquadrant.</x:v>
      </x:c>
      <x:c r="I202" s="9" t="str">
        <x:v>Kennzeichnung einer allgemeinen Gefahrenstelle, Südquadrant.</x:v>
      </x:c>
      <x:c r="J202" s="9" t="str">
        <x:v>A</x:v>
      </x:c>
      <x:c r="K202" s="9" t="str">
        <x:v>Schifffahrtszeichen &amp; Fahrwasser</x:v>
      </x:c>
      <x:c r="L202" s="9" t="str">
        <x:v>Zeichen / Betonnung</x:v>
      </x:c>
      <x:c r="M202" s="9" t="str">
        <x:v>Schifffahrtszeichen und Fahrwasserinformationen interpretieren</x:v>
      </x:c>
      <x:c r="N202" s="10" t="b">
        <x:v>1</x:v>
      </x:c>
      <x:c r="O202" s="9" t="str">
        <x:v>SBFSEE-0201</x:v>
      </x:c>
      <x:c r="P202" s="9" t="str">
        <x:v>see_specific</x:v>
      </x:c>
    </x:row>
    <x:row r="203">
      <x:c r="A203" s="9" t="str">
        <x:v>SBF-SEE-0202</x:v>
      </x:c>
      <x:c r="B203" s="9" t="n">
        <x:v>202</x:v>
      </x:c>
      <x:c r="C203" s="9" t="str">
        <x:v>SBF See</x:v>
      </x:c>
      <x:c r="D203" s="9" t="str">
        <x:v>See</x:v>
      </x:c>
      <x:c r="E203" s="9" t="str">
        <x:v>Welche Bedeutung hat folgendes Schifffahrtszeichen?</x:v>
      </x:c>
      <x:c r="F203" s="9" t="str">
        <x:v>Kennzeichnung einer allgemeinen Gefahrenstelle, Südquadrant.</x:v>
      </x:c>
      <x:c r="G203" s="9" t="str">
        <x:v>Kennzeichnung einer allgemeinen Gefahrenstelle, Nordquadrant.</x:v>
      </x:c>
      <x:c r="H203" s="9" t="str">
        <x:v>Kennzeichnung einer allgemeinen Gefahrenstelle, Westquadrant.</x:v>
      </x:c>
      <x:c r="I203" s="9" t="str">
        <x:v>Kennzeichnung einer allgemeinen Gefahrenstelle, Ostquadrant.</x:v>
      </x:c>
      <x:c r="J203" s="9" t="str">
        <x:v>A</x:v>
      </x:c>
      <x:c r="K203" s="9" t="str">
        <x:v>Schifffahrtszeichen &amp; Fahrwasser</x:v>
      </x:c>
      <x:c r="L203" s="9" t="str">
        <x:v>Zeichen / Betonnung</x:v>
      </x:c>
      <x:c r="M203" s="9" t="str">
        <x:v>Schifffahrtszeichen und Fahrwasserinformationen interpretieren</x:v>
      </x:c>
      <x:c r="N203" s="10" t="b">
        <x:v>1</x:v>
      </x:c>
      <x:c r="O203" s="9" t="str">
        <x:v>SBFSEE-0202</x:v>
      </x:c>
      <x:c r="P203" s="9" t="str">
        <x:v>see_specific</x:v>
      </x:c>
    </x:row>
    <x:row r="204">
      <x:c r="A204" s="9" t="str">
        <x:v>SBF-SEE-0203</x:v>
      </x:c>
      <x:c r="B204" s="9" t="n">
        <x:v>203</x:v>
      </x:c>
      <x:c r="C204" s="9" t="str">
        <x:v>SBF See</x:v>
      </x:c>
      <x:c r="D204" s="9" t="str">
        <x:v>See</x:v>
      </x:c>
      <x:c r="E204" s="9" t="str">
        <x:v>Welche Bedeutung hat folgendes Schifffahrtszeichen?</x:v>
      </x:c>
      <x:c r="F204" s="9" t="str">
        <x:v>Kennzeichnung einer allgemeinen Gefahrenstelle, Westquadrant.</x:v>
      </x:c>
      <x:c r="G204" s="9" t="str">
        <x:v>Kennzeichnung einer allgemeinen Gefahrenstelle, Ostquadrant.</x:v>
      </x:c>
      <x:c r="H204" s="9" t="str">
        <x:v>Kennzeichnung einer allgemeinen Gefahrenstelle, Nordquadrant.</x:v>
      </x:c>
      <x:c r="I204" s="9" t="str">
        <x:v>Kennzeichnung einer allgemeinen Gefahrenstelle, Südquadrant.</x:v>
      </x:c>
      <x:c r="J204" s="9" t="str">
        <x:v>A</x:v>
      </x:c>
      <x:c r="K204" s="9" t="str">
        <x:v>Schifffahrtszeichen &amp; Fahrwasser</x:v>
      </x:c>
      <x:c r="L204" s="9" t="str">
        <x:v>Zeichen / Betonnung</x:v>
      </x:c>
      <x:c r="M204" s="9" t="str">
        <x:v>Schifffahrtszeichen und Fahrwasserinformationen interpretieren</x:v>
      </x:c>
      <x:c r="N204" s="10" t="b">
        <x:v>1</x:v>
      </x:c>
      <x:c r="O204" s="9" t="str">
        <x:v>SBFSEE-0203</x:v>
      </x:c>
      <x:c r="P204" s="9" t="str">
        <x:v>see_specific</x:v>
      </x:c>
    </x:row>
    <x:row r="205">
      <x:c r="A205" s="9" t="str">
        <x:v>SBF-SEE-0204</x:v>
      </x:c>
      <x:c r="B205" s="9" t="n">
        <x:v>204</x:v>
      </x:c>
      <x:c r="C205" s="9" t="str">
        <x:v>SBF See</x:v>
      </x:c>
      <x:c r="D205" s="9" t="str">
        <x:v>See</x:v>
      </x:c>
      <x:c r="E205" s="9" t="str">
        <x:v>Welche Bedeutung hat das Feuer einer Leuchttonne mit folgender Kennung?</x:v>
      </x:c>
      <x:c r="F205" s="9" t="str">
        <x:v>Kennzeichnung einer allgemeinen Gefahrenstelle, die nördlich zu passieren ist.</x:v>
      </x:c>
      <x:c r="G205" s="9" t="str">
        <x:v>Kennzeichnung einer allgemeinen Gefahrenstelle, die südlich zu passieren ist.</x:v>
      </x:c>
      <x:c r="H205" s="9" t="str">
        <x:v>Kennzeichnung einer allgemeinen Gefahrenstelle, die östlich zu passieren ist.</x:v>
      </x:c>
      <x:c r="I205" s="9" t="str">
        <x:v>Kennzeichnung einer allgemeinen Gefahrenstelle, die westlich zu passieren ist.</x:v>
      </x:c>
      <x:c r="J205" s="9" t="str">
        <x:v>A</x:v>
      </x:c>
      <x:c r="K205" s="9" t="str">
        <x:v>Allgemeine Seemannschaft</x:v>
      </x:c>
      <x:c r="L205" s="9" t="str">
        <x:v>Grundlagen</x:v>
      </x:c>
      <x:c r="M205" s="9" t="str">
        <x:v>Seemännische Grundlagen sicher anwenden</x:v>
      </x:c>
      <x:c r="N205" s="10" t="b">
        <x:v>0</x:v>
      </x:c>
      <x:c r="O205" s="9" t="str">
        <x:v>SBFSEE-0204</x:v>
      </x:c>
      <x:c r="P205" s="9" t="str">
        <x:v>see_specific</x:v>
      </x:c>
    </x:row>
    <x:row r="206">
      <x:c r="A206" s="9" t="str">
        <x:v>SBF-SEE-0205</x:v>
      </x:c>
      <x:c r="B206" s="9" t="n">
        <x:v>205</x:v>
      </x:c>
      <x:c r="C206" s="9" t="str">
        <x:v>SBF See</x:v>
      </x:c>
      <x:c r="D206" s="9" t="str">
        <x:v>See</x:v>
      </x:c>
      <x:c r="E206" s="9" t="str">
        <x:v>Welche Bedeutung hat das Feuer einer Leuchttonne mit folgender Kennung?</x:v>
      </x:c>
      <x:c r="F206" s="9" t="str">
        <x:v>Kennzeichnung einer allgemeinen Gefahrenstelle, die östlich zu passieren ist.</x:v>
      </x:c>
      <x:c r="G206" s="9" t="str">
        <x:v>Kennzeichnung einer allgemeinen Gefahrenstelle, die nördlich zu passieren ist.</x:v>
      </x:c>
      <x:c r="H206" s="9" t="str">
        <x:v>Kennzeichnung einer allgemeinen Gefahrenstelle, die südlich zu passieren ist.</x:v>
      </x:c>
      <x:c r="I206" s="9" t="str">
        <x:v>Kennzeichnung einer allgemeinen Gefahrenstelle, die westlich zu passieren ist.</x:v>
      </x:c>
      <x:c r="J206" s="9" t="str">
        <x:v>A</x:v>
      </x:c>
      <x:c r="K206" s="9" t="str">
        <x:v>Allgemeine Seemannschaft</x:v>
      </x:c>
      <x:c r="L206" s="9" t="str">
        <x:v>Grundlagen</x:v>
      </x:c>
      <x:c r="M206" s="9" t="str">
        <x:v>Seemännische Grundlagen sicher anwenden</x:v>
      </x:c>
      <x:c r="N206" s="10" t="b">
        <x:v>1</x:v>
      </x:c>
      <x:c r="O206" s="9" t="str">
        <x:v>SBFSEE-0205</x:v>
      </x:c>
      <x:c r="P206" s="9" t="str">
        <x:v>see_specific</x:v>
      </x:c>
    </x:row>
    <x:row r="207">
      <x:c r="A207" s="9" t="str">
        <x:v>SBF-SEE-0206</x:v>
      </x:c>
      <x:c r="B207" s="9" t="n">
        <x:v>206</x:v>
      </x:c>
      <x:c r="C207" s="9" t="str">
        <x:v>SBF See</x:v>
      </x:c>
      <x:c r="D207" s="9" t="str">
        <x:v>See</x:v>
      </x:c>
      <x:c r="E207" s="9" t="str">
        <x:v>Welche Bedeutung hat das Feuer einer Leuchttonne mit folgender Kennung?</x:v>
      </x:c>
      <x:c r="F207" s="9" t="str">
        <x:v>Kennzeichnung einer allgemeinen Gefahrenstelle, Südquadrant.</x:v>
      </x:c>
      <x:c r="G207" s="9" t="str">
        <x:v>Kennzeichnung einer allgemeinen Gefahrenstelle, Westquadrant.</x:v>
      </x:c>
      <x:c r="H207" s="9" t="str">
        <x:v>Kennzeichnung einer allgemeinen Gefahrenstelle, Ostquadrant.</x:v>
      </x:c>
      <x:c r="I207" s="9" t="str">
        <x:v>Kennzeichnung einer allgemeinen Gefahrenstelle, Nordquadrant.</x:v>
      </x:c>
      <x:c r="J207" s="9" t="str">
        <x:v>A</x:v>
      </x:c>
      <x:c r="K207" s="9" t="str">
        <x:v>Allgemeine Seemannschaft</x:v>
      </x:c>
      <x:c r="L207" s="9" t="str">
        <x:v>Grundlagen</x:v>
      </x:c>
      <x:c r="M207" s="9" t="str">
        <x:v>Seemännische Grundlagen sicher anwenden</x:v>
      </x:c>
      <x:c r="N207" s="10" t="b">
        <x:v>1</x:v>
      </x:c>
      <x:c r="O207" s="9" t="str">
        <x:v>SBFSEE-0206</x:v>
      </x:c>
      <x:c r="P207" s="9" t="str">
        <x:v>see_specific</x:v>
      </x:c>
    </x:row>
    <x:row r="208">
      <x:c r="A208" s="9" t="str">
        <x:v>SBF-SEE-0207</x:v>
      </x:c>
      <x:c r="B208" s="9" t="n">
        <x:v>207</x:v>
      </x:c>
      <x:c r="C208" s="9" t="str">
        <x:v>SBF See</x:v>
      </x:c>
      <x:c r="D208" s="9" t="str">
        <x:v>See</x:v>
      </x:c>
      <x:c r="E208" s="9" t="str">
        <x:v>Welche Bedeutung hat das Feuer einer Leuchttonne mit folgender Kennung?</x:v>
      </x:c>
      <x:c r="F208" s="9" t="str">
        <x:v>Kennzeichnung einer allgemeinen Gefahrenstelle, Westquadrant. Sie ist westlich zu passieren.</x:v>
      </x:c>
      <x:c r="G208" s="9" t="str">
        <x:v>Kennzeichnung einer allgemeinen Gefahrenstelle, Südquadrant. Sie ist südlich zu passieren.</x:v>
      </x:c>
      <x:c r="H208" s="9" t="str">
        <x:v>Kennzeichnung einer allgemeinen Gefahrenstelle, Ostquadrant. Sie ist östlich zu passieren.</x:v>
      </x:c>
      <x:c r="I208" s="9" t="str">
        <x:v>Kennzeichnung einer allgemeinen Gefahrenstelle, Nordquadrant. Sie ist nördlich zu passieren.</x:v>
      </x:c>
      <x:c r="J208" s="9" t="str">
        <x:v>A</x:v>
      </x:c>
      <x:c r="K208" s="9" t="str">
        <x:v>Allgemeine Seemannschaft</x:v>
      </x:c>
      <x:c r="L208" s="9" t="str">
        <x:v>Grundlagen</x:v>
      </x:c>
      <x:c r="M208" s="9" t="str">
        <x:v>Seemännische Grundlagen sicher anwenden</x:v>
      </x:c>
      <x:c r="N208" s="10" t="b">
        <x:v>0</x:v>
      </x:c>
      <x:c r="O208" s="9" t="str">
        <x:v>SBFSEE-0207</x:v>
      </x:c>
      <x:c r="P208" s="9" t="str">
        <x:v>see_specific</x:v>
      </x:c>
    </x:row>
    <x:row r="209">
      <x:c r="A209" s="9" t="str">
        <x:v>SBF-SEE-0208</x:v>
      </x:c>
      <x:c r="B209" s="9" t="n">
        <x:v>208</x:v>
      </x:c>
      <x:c r="C209" s="9" t="str">
        <x:v>SBF See</x:v>
      </x:c>
      <x:c r="D209" s="9" t="str">
        <x:v>See</x:v>
      </x:c>
      <x:c r="E209" s="9" t="str">
        <x:v>Was kennzeichnet eines der folgenden Schifffahrtszeichen und welches Verhalten wird gefordert?</x:v>
      </x:c>
      <x:c r="F209" s="9" t="str">
        <x:v>Eine Einzelgefahrenstelle, die an allen Seiten passiert werden kann.</x:v>
      </x:c>
      <x:c r="G209" s="9" t="str">
        <x:v>Den nördlichen Quadranten einer allgemeinen Gefahrenstelle, die nördlich passiert werden muss.</x:v>
      </x:c>
      <x:c r="H209" s="9" t="str">
        <x:v>Den südlichen Quadranten einer allgemeinen Gefahrenstelle, die südlich passiert werden muss.</x:v>
      </x:c>
      <x:c r="I209" s="9" t="str">
        <x:v>Den westlichen Quadranten einer allgemeinen Gefahrenstelle, die westlich passiert werden muss.</x:v>
      </x:c>
      <x:c r="J209" s="9" t="str">
        <x:v>A</x:v>
      </x:c>
      <x:c r="K209" s="9" t="str">
        <x:v>Schifffahrtszeichen &amp; Fahrwasser</x:v>
      </x:c>
      <x:c r="L209" s="9" t="str">
        <x:v>Zeichen / Betonnung</x:v>
      </x:c>
      <x:c r="M209" s="9" t="str">
        <x:v>Schifffahrtszeichen und Fahrwasserinformationen interpretieren</x:v>
      </x:c>
      <x:c r="N209" s="10" t="b">
        <x:v>1</x:v>
      </x:c>
      <x:c r="O209" s="9" t="str">
        <x:v>SBFSEE-0208</x:v>
      </x:c>
      <x:c r="P209" s="9" t="str">
        <x:v>see_specific</x:v>
      </x:c>
    </x:row>
    <x:row r="210">
      <x:c r="A210" s="9" t="str">
        <x:v>SBF-SEE-0209</x:v>
      </x:c>
      <x:c r="B210" s="9" t="n">
        <x:v>209</x:v>
      </x:c>
      <x:c r="C210" s="9" t="str">
        <x:v>SBF See</x:v>
      </x:c>
      <x:c r="D210" s="9" t="str">
        <x:v>See</x:v>
      </x:c>
      <x:c r="E210" s="9" t="str">
        <x:v>Welche Bedeutung hat das Feuer einer Leuchttonne mit folgender Kennung: Fl. (2)?</x:v>
      </x:c>
      <x:c r="F210" s="9" t="str">
        <x:v>Eine Einzelgefahrenstelle, die an allen Seiten passiert werden kann.</x:v>
      </x:c>
      <x:c r="G210" s="9" t="str">
        <x:v>Nördlicher Quadrant einer allgemeinen Gefahrenstelle, die nördlich passiert werden muss.</x:v>
      </x:c>
      <x:c r="H210" s="9" t="str">
        <x:v>Südlicher Quadrant einer allgemeinen Gefahrenstelle, die südlich passiert werden muss.</x:v>
      </x:c>
      <x:c r="I210" s="9" t="str">
        <x:v>Westlicher Quadrant einer allgemeinen Gefahrenstelle, die westlich passiert werden muss.</x:v>
      </x:c>
      <x:c r="J210" s="9" t="str">
        <x:v>A</x:v>
      </x:c>
      <x:c r="K210" s="9" t="str">
        <x:v>Allgemeine Seemannschaft</x:v>
      </x:c>
      <x:c r="L210" s="9" t="str">
        <x:v>Grundlagen</x:v>
      </x:c>
      <x:c r="M210" s="9" t="str">
        <x:v>Seemännische Grundlagen sicher anwenden</x:v>
      </x:c>
      <x:c r="N210" s="10" t="b">
        <x:v>0</x:v>
      </x:c>
      <x:c r="O210" s="9" t="str">
        <x:v>SBFSEE-0209</x:v>
      </x:c>
      <x:c r="P210" s="9" t="str">
        <x:v>see_specific</x:v>
      </x:c>
    </x:row>
    <x:row r="211">
      <x:c r="A211" s="9" t="str">
        <x:v>SBF-SEE-0210</x:v>
      </x:c>
      <x:c r="B211" s="9" t="n">
        <x:v>210</x:v>
      </x:c>
      <x:c r="C211" s="9" t="str">
        <x:v>SBF See</x:v>
      </x:c>
      <x:c r="D211" s="9" t="str">
        <x:v>See</x:v>
      </x:c>
      <x:c r="E211" s="9" t="str">
        <x:v>Was versteht man unter einem Leitfeuer?</x:v>
      </x:c>
      <x:c r="F211" s="9" t="str">
        <x:v>Sektorenfeuer, das ein Fahrwasser bezeichnet.</x:v>
      </x:c>
      <x:c r="G211" s="9" t="str">
        <x:v>Sektorenfeuer, das auf eine Kursänderung im Fahrwasser hinweist.</x:v>
      </x:c>
      <x:c r="H211" s="9" t="str">
        <x:v>Ober- und Unterfeuer, die in Deckung zu bringen sind.</x:v>
      </x:c>
      <x:c r="I211" s="9" t="str">
        <x:v>Ober- und Unterfeuer mit unterschiedlichen Farbsektoren.</x:v>
      </x:c>
      <x:c r="J211" s="9" t="str">
        <x:v>A</x:v>
      </x:c>
      <x:c r="K211" s="9" t="str">
        <x:v>Allgemeine Seemannschaft</x:v>
      </x:c>
      <x:c r="L211" s="9" t="str">
        <x:v>Grundlagen</x:v>
      </x:c>
      <x:c r="M211" s="9" t="str">
        <x:v>Seemännische Grundlagen sicher anwenden</x:v>
      </x:c>
      <x:c r="N211" s="10" t="b">
        <x:v>0</x:v>
      </x:c>
      <x:c r="O211" s="9" t="str">
        <x:v>SBFSEE-0210</x:v>
      </x:c>
      <x:c r="P211" s="9" t="str">
        <x:v>see_specific</x:v>
      </x:c>
    </x:row>
    <x:row r="212">
      <x:c r="A212" s="9" t="str">
        <x:v>SBF-SEE-0211</x:v>
      </x:c>
      <x:c r="B212" s="9" t="n">
        <x:v>211</x:v>
      </x:c>
      <x:c r="C212" s="9" t="str">
        <x:v>SBF See</x:v>
      </x:c>
      <x:c r="D212" s="9" t="str">
        <x:v>See</x:v>
      </x:c>
      <x:c r="E212" s="9" t="str">
        <x:v>Wie navigiert man mittels eines Leitfeuers?</x:v>
      </x:c>
      <x:c r="F212" s="9" t="str">
        <x:v>In Fahrtrichtung an der rechten Seite des weißen Leitsektors halten.</x:v>
      </x:c>
      <x:c r="G212" s="9" t="str">
        <x:v>In Fahrtrichtung an der linken Seite des weißen Leitsektors halten.</x:v>
      </x:c>
      <x:c r="H212" s="9" t="str">
        <x:v>In Fahrtrichtung in der Mitte des weißen Leitsektors halten.</x:v>
      </x:c>
      <x:c r="I212" s="9" t="str">
        <x:v>In Fahrtrichtung Ober- und Unterfeuer in Deckung halten.</x:v>
      </x:c>
      <x:c r="J212" s="9" t="str">
        <x:v>A</x:v>
      </x:c>
      <x:c r="K212" s="9" t="str">
        <x:v>Allgemeine Seemannschaft</x:v>
      </x:c>
      <x:c r="L212" s="9" t="str">
        <x:v>Grundlagen</x:v>
      </x:c>
      <x:c r="M212" s="9" t="str">
        <x:v>Seemännische Grundlagen sicher anwenden</x:v>
      </x:c>
      <x:c r="N212" s="10" t="b">
        <x:v>0</x:v>
      </x:c>
      <x:c r="O212" s="9" t="str">
        <x:v>SBFSEE-0211</x:v>
      </x:c>
      <x:c r="P212" s="9" t="str">
        <x:v>see_specific</x:v>
      </x:c>
    </x:row>
    <x:row r="213">
      <x:c r="A213" s="9" t="str">
        <x:v>SBF-SEE-0212</x:v>
      </x:c>
      <x:c r="B213" s="9" t="n">
        <x:v>212</x:v>
      </x:c>
      <x:c r="C213" s="9" t="str">
        <x:v>SBF See</x:v>
      </x:c>
      <x:c r="D213" s="9" t="str">
        <x:v>See</x:v>
      </x:c>
      <x:c r="E213" s="9" t="str">
        <x:v>Was versteht man unter einem Richtfeuer?</x:v>
      </x:c>
      <x:c r="F213" s="9" t="str">
        <x:v>Ober- und Unterfeuer, die in Deckung zu bringen sind.</x:v>
      </x:c>
      <x:c r="G213" s="9" t="str">
        <x:v>Sektorenfeuer, das ein Fahrwasser bezeichnet.</x:v>
      </x:c>
      <x:c r="H213" s="9" t="str">
        <x:v>Sektorenfeuer, das auf eine Kursänderung im Fahrwasser hinweist.</x:v>
      </x:c>
      <x:c r="I213" s="9" t="str">
        <x:v>Ober- und Unterfeuer mit unterschiedlichen Farbsektoren.</x:v>
      </x:c>
      <x:c r="J213" s="9" t="str">
        <x:v>A</x:v>
      </x:c>
      <x:c r="K213" s="9" t="str">
        <x:v>Allgemeine Seemannschaft</x:v>
      </x:c>
      <x:c r="L213" s="9" t="str">
        <x:v>Grundlagen</x:v>
      </x:c>
      <x:c r="M213" s="9" t="str">
        <x:v>Seemännische Grundlagen sicher anwenden</x:v>
      </x:c>
      <x:c r="N213" s="10" t="b">
        <x:v>0</x:v>
      </x:c>
      <x:c r="O213" s="9" t="str">
        <x:v>SBFSEE-0212</x:v>
      </x:c>
      <x:c r="P213" s="9" t="str">
        <x:v>see_specific</x:v>
      </x:c>
    </x:row>
    <x:row r="214">
      <x:c r="A214" s="9" t="str">
        <x:v>SBF-SEE-0213</x:v>
      </x:c>
      <x:c r="B214" s="9" t="n">
        <x:v>213</x:v>
      </x:c>
      <x:c r="C214" s="9" t="str">
        <x:v>SBF See</x:v>
      </x:c>
      <x:c r="D214" s="9" t="str">
        <x:v>See</x:v>
      </x:c>
      <x:c r="E214" s="9" t="str">
        <x:v>Was versteht man unter einem Quermarkenfeuer?</x:v>
      </x:c>
      <x:c r="F214" s="9" t="str">
        <x:v>Sektorenfeuer, das auf eine Kursänderung im Fahrwasser hinweist.</x:v>
      </x:c>
      <x:c r="G214" s="9" t="str">
        <x:v>Sektorenfeuer, das ein Fahrwasser bezeichnet.</x:v>
      </x:c>
      <x:c r="H214" s="9" t="str">
        <x:v>Ober- und Unterfeuer, die in Deckung zu bringen sind.</x:v>
      </x:c>
      <x:c r="I214" s="9" t="str">
        <x:v>Ober- und Unterfeuer mit unterschiedlichen Farbsektoren.</x:v>
      </x:c>
      <x:c r="J214" s="9" t="str">
        <x:v>A</x:v>
      </x:c>
      <x:c r="K214" s="9" t="str">
        <x:v>Allgemeine Seemannschaft</x:v>
      </x:c>
      <x:c r="L214" s="9" t="str">
        <x:v>Grundlagen</x:v>
      </x:c>
      <x:c r="M214" s="9" t="str">
        <x:v>Seemännische Grundlagen sicher anwenden</x:v>
      </x:c>
      <x:c r="N214" s="10" t="b">
        <x:v>0</x:v>
      </x:c>
      <x:c r="O214" s="9" t="str">
        <x:v>SBFSEE-0213</x:v>
      </x:c>
      <x:c r="P214" s="9" t="str">
        <x:v>see_specific</x:v>
      </x:c>
    </x:row>
    <x:row r="215">
      <x:c r="A215" s="9" t="str">
        <x:v>SBF-SEE-0214</x:v>
      </x:c>
      <x:c r="B215" s="9" t="n">
        <x:v>214</x:v>
      </x:c>
      <x:c r="C215" s="9" t="str">
        <x:v>SBF See</x:v>
      </x:c>
      <x:c r="D215" s="9" t="str">
        <x:v>See</x:v>
      </x:c>
      <x:c r="E215" s="9" t="str">
        <x:v>Wie navigiert man mittels eines Quermarkenfeuers?</x:v>
      </x:c>
      <x:c r="F215" s="9" t="str">
        <x:v>Beim Übergang vom Ankündigungssektor in den Kursänderungssektor die Kursänderung vornehmen.</x:v>
      </x:c>
      <x:c r="G215" s="9" t="str">
        <x:v>Beim Erreichen des Ankündigungssektors die Kursänderung vornehmen.</x:v>
      </x:c>
      <x:c r="H215" s="9" t="str">
        <x:v>Beim Erreichen des Kursänderungssektors den Kurs beibehalten.</x:v>
      </x:c>
      <x:c r="I215" s="9" t="str">
        <x:v>Beim Erreichen des Ankündigungssektors Ober- und Unterfeuer in Deckung halten.</x:v>
      </x:c>
      <x:c r="J215" s="9" t="str">
        <x:v>A</x:v>
      </x:c>
      <x:c r="K215" s="9" t="str">
        <x:v>Allgemeine Seemannschaft</x:v>
      </x:c>
      <x:c r="L215" s="9" t="str">
        <x:v>Grundlagen</x:v>
      </x:c>
      <x:c r="M215" s="9" t="str">
        <x:v>Seemännische Grundlagen sicher anwenden</x:v>
      </x:c>
      <x:c r="N215" s="10" t="b">
        <x:v>0</x:v>
      </x:c>
      <x:c r="O215" s="9" t="str">
        <x:v>SBFSEE-0214</x:v>
      </x:c>
      <x:c r="P215" s="9" t="str">
        <x:v>see_specific</x:v>
      </x:c>
    </x:row>
    <x:row r="216">
      <x:c r="A216" s="9" t="str">
        <x:v>SBF-SEE-0215</x:v>
      </x:c>
      <x:c r="B216" s="9" t="n">
        <x:v>215</x:v>
      </x:c>
      <x:c r="C216" s="9" t="str">
        <x:v>SBF See</x:v>
      </x:c>
      <x:c r="D216" s="9" t="str">
        <x:v>See</x:v>
      </x:c>
      <x:c r="E216" s="9" t="str">
        <x:v>Was versteht man unter einem unterbrochenen Feuer?</x:v>
      </x:c>
      <x:c r="F216" s="9" t="str">
        <x:v>Die Lichterscheinung ist stets länger als die Verdunkelung.</x:v>
      </x:c>
      <x:c r="G216" s="9" t="str">
        <x:v>Die Lichterscheinung ist stets kürzer als die Verdunkelung.</x:v>
      </x:c>
      <x:c r="H216" s="9" t="str">
        <x:v>Die Lichterscheinung ist stets gleich lang wie die Verdunkelung.</x:v>
      </x:c>
      <x:c r="I216" s="9" t="str">
        <x:v>Die Lichterscheinung ist stets kürzer als 2 Sekunden.</x:v>
      </x:c>
      <x:c r="J216" s="9" t="str">
        <x:v>A</x:v>
      </x:c>
      <x:c r="K216" s="9" t="str">
        <x:v>Allgemeine Seemannschaft</x:v>
      </x:c>
      <x:c r="L216" s="9" t="str">
        <x:v>Grundlagen</x:v>
      </x:c>
      <x:c r="M216" s="9" t="str">
        <x:v>Seemännische Grundlagen sicher anwenden</x:v>
      </x:c>
      <x:c r="N216" s="10" t="b">
        <x:v>0</x:v>
      </x:c>
      <x:c r="O216" s="9" t="str">
        <x:v>SBFSEE-0215</x:v>
      </x:c>
      <x:c r="P216" s="9" t="str">
        <x:v>see_specific</x:v>
      </x:c>
    </x:row>
    <x:row r="217">
      <x:c r="A217" s="9" t="str">
        <x:v>SBF-SEE-0216</x:v>
      </x:c>
      <x:c r="B217" s="9" t="n">
        <x:v>216</x:v>
      </x:c>
      <x:c r="C217" s="9" t="str">
        <x:v>SBF See</x:v>
      </x:c>
      <x:c r="D217" s="9" t="str">
        <x:v>See</x:v>
      </x:c>
      <x:c r="E217" s="9" t="str">
        <x:v>Wo findet man die Grenzen der Naturschutzgebiete auf See?</x:v>
      </x:c>
      <x:c r="F217" s="9" t="str">
        <x:v>In Seekarten und Sportschifffahrtskarten des Bundesamtes für Seeschifffahrt und Hydrographie.</x:v>
      </x:c>
      <x:c r="G217" s="9" t="str">
        <x:v>Im Bundesnaturschutzgesetz.</x:v>
      </x:c>
      <x:c r="H217" s="9" t="str">
        <x:v>In der Seeschifffahrtsstraßen-Ordnung.</x:v>
      </x:c>
      <x:c r="I217" s="9" t="str">
        <x:v>In den Kollisionsverhütungsregeln.</x:v>
      </x:c>
      <x:c r="J217" s="9" t="str">
        <x:v>A</x:v>
      </x:c>
      <x:c r="K217" s="9" t="str">
        <x:v>Allgemeine Seemannschaft</x:v>
      </x:c>
      <x:c r="L217" s="9" t="str">
        <x:v>Grundlagen</x:v>
      </x:c>
      <x:c r="M217" s="9" t="str">
        <x:v>Seemännische Grundlagen sicher anwenden</x:v>
      </x:c>
      <x:c r="N217" s="10" t="b">
        <x:v>0</x:v>
      </x:c>
      <x:c r="O217" s="9" t="str">
        <x:v>SBFSEE-0216</x:v>
      </x:c>
      <x:c r="P217" s="9" t="str">
        <x:v>see_specific</x:v>
      </x:c>
    </x:row>
    <x:row r="218">
      <x:c r="A218" s="9" t="str">
        <x:v>SBF-SEE-0217</x:v>
      </x:c>
      <x:c r="B218" s="9" t="n">
        <x:v>217</x:v>
      </x:c>
      <x:c r="C218" s="9" t="str">
        <x:v>SBF See</x:v>
      </x:c>
      <x:c r="D218" s="9" t="str">
        <x:v>See</x:v>
      </x:c>
      <x:c r="E218" s="9" t="str">
        <x:v>Wo findet man auszugsweise Hinweise zu Befahrensmöglichkeiten der Naturschutzgebiete in Küstengewässern?</x:v>
      </x:c>
      <x:c r="F218" s="9" t="str">
        <x:v>In Seekarten und Sportschifffahrtskarten des Bundesamtes für Seeschifffahrt und Hydrographie.</x:v>
      </x:c>
      <x:c r="G218" s="9" t="str">
        <x:v>Im Bundesnaturschutzgesetz.</x:v>
      </x:c>
      <x:c r="H218" s="9" t="str">
        <x:v>In der Seeschifffahrtsstraßen-Ordnung.</x:v>
      </x:c>
      <x:c r="I218" s="9" t="str">
        <x:v>In den Kollisionsverhütungsregeln.</x:v>
      </x:c>
      <x:c r="J218" s="9" t="str">
        <x:v>A</x:v>
      </x:c>
      <x:c r="K218" s="9" t="str">
        <x:v>Allgemeine Seemannschaft</x:v>
      </x:c>
      <x:c r="L218" s="9" t="str">
        <x:v>Grundlagen</x:v>
      </x:c>
      <x:c r="M218" s="9" t="str">
        <x:v>Seemännische Grundlagen sicher anwenden</x:v>
      </x:c>
      <x:c r="N218" s="10" t="b">
        <x:v>0</x:v>
      </x:c>
      <x:c r="O218" s="9" t="str">
        <x:v>SBFSEE-0217</x:v>
      </x:c>
      <x:c r="P218" s="9" t="str">
        <x:v>see_specific</x:v>
      </x:c>
    </x:row>
    <x:row r="219">
      <x:c r="A219" s="9" t="str">
        <x:v>SBF-SEE-0218</x:v>
      </x:c>
      <x:c r="B219" s="9" t="n">
        <x:v>218</x:v>
      </x:c>
      <x:c r="C219" s="9" t="str">
        <x:v>SBF See</x:v>
      </x:c>
      <x:c r="D219" s="9" t="str">
        <x:v>See</x:v>
      </x:c>
      <x:c r="E219" s="9" t="str">
        <x:v>Weshalb sollte das Anlaufen von Seehundbänken im Bereich der Watten vermieden werden?</x:v>
      </x:c>
      <x:c r="F219" s="9" t="str">
        <x:v>Die Tiere sollen nicht gestört oder vertrieben werden.</x:v>
      </x:c>
      <x:c r="G219" s="9" t="str">
        <x:v>Im Bereich von Seehundbänken ist mit Untiefen zu rechnen.</x:v>
      </x:c>
      <x:c r="H219" s="9" t="str">
        <x:v>Tiefenangaben zu Seehundbänken sind im Kartenwerk nicht verzeichnet.</x:v>
      </x:c>
      <x:c r="I219" s="9" t="str">
        <x:v>Seehundbänke sind gesperrte Wasserflächen.</x:v>
      </x:c>
      <x:c r="J219" s="9" t="str">
        <x:v>A</x:v>
      </x:c>
      <x:c r="K219" s="9" t="str">
        <x:v>Allgemeine Seemannschaft</x:v>
      </x:c>
      <x:c r="L219" s="9" t="str">
        <x:v>Grundlagen</x:v>
      </x:c>
      <x:c r="M219" s="9" t="str">
        <x:v>Seemännische Grundlagen sicher anwenden</x:v>
      </x:c>
      <x:c r="N219" s="10" t="b">
        <x:v>0</x:v>
      </x:c>
      <x:c r="O219" s="9" t="str">
        <x:v>SBFSEE-0218</x:v>
      </x:c>
      <x:c r="P219" s="9" t="str">
        <x:v>see_specific</x:v>
      </x:c>
    </x:row>
    <x:row r="220">
      <x:c r="A220" s="9" t="str">
        <x:v>SBF-SEE-0219</x:v>
      </x:c>
      <x:c r="B220" s="9" t="n">
        <x:v>219</x:v>
      </x:c>
      <x:c r="C220" s="9" t="str">
        <x:v>SBF See</x:v>
      </x:c>
      <x:c r="D220" s="9" t="str">
        <x:v>See</x:v>
      </x:c>
      <x:c r="E220" s="9" t="str">
        <x:v>Welcher Abstand sollte gemäß den "10 Goldenen Regeln" für das Verhalten von Wassersportlern mindestens zu Liegeplätzen von Seehunden und zu Vogelansammlungen eingehalten werden?</x:v>
      </x:c>
      <x:c r="F220" s="9" t="str">
        <x:v>300 m bis 500 m.</x:v>
      </x:c>
      <x:c r="G220" s="9" t="str">
        <x:v>150 m bis 200 m.</x:v>
      </x:c>
      <x:c r="H220" s="9" t="str">
        <x:v>100 m bis 300 m.</x:v>
      </x:c>
      <x:c r="I220" s="9" t="str">
        <x:v>200 m bis 300 m.</x:v>
      </x:c>
      <x:c r="J220" s="9" t="str">
        <x:v>A</x:v>
      </x:c>
      <x:c r="K220" s="9" t="str">
        <x:v>Allgemeine Seemannschaft</x:v>
      </x:c>
      <x:c r="L220" s="9" t="str">
        <x:v>Grundlagen</x:v>
      </x:c>
      <x:c r="M220" s="9" t="str">
        <x:v>Seemännische Grundlagen sicher anwenden</x:v>
      </x:c>
      <x:c r="N220" s="10" t="b">
        <x:v>0</x:v>
      </x:c>
      <x:c r="O220" s="9" t="str">
        <x:v>SBFSEE-0219</x:v>
      </x:c>
      <x:c r="P220" s="9" t="str">
        <x:v>see_specific</x:v>
      </x:c>
    </x:row>
    <x:row r="221">
      <x:c r="A221" s="9" t="str">
        <x:v>SBF-SEE-0220</x:v>
      </x:c>
      <x:c r="B221" s="9" t="n">
        <x:v>220</x:v>
      </x:c>
      <x:c r="C221" s="9" t="str">
        <x:v>SBF See</x:v>
      </x:c>
      <x:c r="D221" s="9" t="str">
        <x:v>See</x:v>
      </x:c>
      <x:c r="E221" s="9" t="str">
        <x:v>Was versteht man unter einem Blinkfeuer?</x:v>
      </x:c>
      <x:c r="F221" s="9" t="str">
        <x:v>Lichterscheinung kürzer als Verdunkelung, Blink mindestens 2 s lang.</x:v>
      </x:c>
      <x:c r="G221" s="9" t="str">
        <x:v>Lichterscheinung kürzer als Verdunkelung, Blink weniger als 2 s lang.</x:v>
      </x:c>
      <x:c r="H221" s="9" t="str">
        <x:v>Lichterscheinung länger als Verdunkelung, Blink mindestens 2 s lang.</x:v>
      </x:c>
      <x:c r="I221" s="9" t="str">
        <x:v>Lichterscheinung länger als Verdunkelung, Blink weniger als 2 s lang.</x:v>
      </x:c>
      <x:c r="J221" s="9" t="str">
        <x:v>A</x:v>
      </x:c>
      <x:c r="K221" s="9" t="str">
        <x:v>Allgemeine Seemannschaft</x:v>
      </x:c>
      <x:c r="L221" s="9" t="str">
        <x:v>Grundlagen</x:v>
      </x:c>
      <x:c r="M221" s="9" t="str">
        <x:v>Seemännische Grundlagen sicher anwenden</x:v>
      </x:c>
      <x:c r="N221" s="10" t="b">
        <x:v>0</x:v>
      </x:c>
      <x:c r="O221" s="9" t="str">
        <x:v>SBFSEE-0220</x:v>
      </x:c>
      <x:c r="P221" s="9" t="str">
        <x:v>see_specific</x:v>
      </x:c>
    </x:row>
    <x:row r="222">
      <x:c r="A222" s="9" t="str">
        <x:v>SBF-SEE-0221</x:v>
      </x:c>
      <x:c r="B222" s="9" t="n">
        <x:v>221</x:v>
      </x:c>
      <x:c r="C222" s="9" t="str">
        <x:v>SBF See</x:v>
      </x:c>
      <x:c r="D222" s="9" t="str">
        <x:v>See</x:v>
      </x:c>
      <x:c r="E222" s="9" t="str">
        <x:v>Was versteht man unter einem Blitzfeuer?</x:v>
      </x:c>
      <x:c r="F222" s="9" t="str">
        <x:v>Lichterscheinung kürzer als Verdunkelung, Blitz weniger als 2 s lang.</x:v>
      </x:c>
      <x:c r="G222" s="9" t="str">
        <x:v>Lichterscheinung kürzer als Verdunkelung, Blitz länger als 2 s lang.</x:v>
      </x:c>
      <x:c r="H222" s="9" t="str">
        <x:v>Lichterscheinung länger als Verdunkelung, Blitz mindestens 2 s lang.</x:v>
      </x:c>
      <x:c r="I222" s="9" t="str">
        <x:v>Lichterscheinung länger als Verdunkelung, Blitz weniger als 2 s lang.</x:v>
      </x:c>
      <x:c r="J222" s="9" t="str">
        <x:v>A</x:v>
      </x:c>
      <x:c r="K222" s="9" t="str">
        <x:v>Allgemeine Seemannschaft</x:v>
      </x:c>
      <x:c r="L222" s="9" t="str">
        <x:v>Grundlagen</x:v>
      </x:c>
      <x:c r="M222" s="9" t="str">
        <x:v>Seemännische Grundlagen sicher anwenden</x:v>
      </x:c>
      <x:c r="N222" s="10" t="b">
        <x:v>0</x:v>
      </x:c>
      <x:c r="O222" s="9" t="str">
        <x:v>SBFSEE-0221</x:v>
      </x:c>
      <x:c r="P222" s="9" t="str">
        <x:v>see_specific</x:v>
      </x:c>
    </x:row>
    <x:row r="223">
      <x:c r="A223" s="9" t="str">
        <x:v>SBF-SEE-0222</x:v>
      </x:c>
      <x:c r="B223" s="9" t="n">
        <x:v>222</x:v>
      </x:c>
      <x:c r="C223" s="9" t="str">
        <x:v>SBF See</x:v>
      </x:c>
      <x:c r="D223" s="9" t="str">
        <x:v>See</x:v>
      </x:c>
      <x:c r="E223" s="9" t="str">
        <x:v>Was versteht man unter einem Funkelfeuer?</x:v>
      </x:c>
      <x:c r="F223" s="9" t="str">
        <x:v>50 bis 60 aufeinanderfolgende Lichterscheinungen pro Minute.</x:v>
      </x:c>
      <x:c r="G223" s="9" t="str">
        <x:v>100 bis 120 aufeinanderfolgende Lichterscheinungen pro Minute.</x:v>
      </x:c>
      <x:c r="H223" s="9" t="str">
        <x:v>130 bis 150 aufeinanderfolgende Lichterscheinungen pro Minute.</x:v>
      </x:c>
      <x:c r="I223" s="9" t="str">
        <x:v>30 bis 40 aufeinanderfolgende Lichterscheinungen pro Minute.</x:v>
      </x:c>
      <x:c r="J223" s="9" t="str">
        <x:v>A</x:v>
      </x:c>
      <x:c r="K223" s="9" t="str">
        <x:v>Allgemeine Seemannschaft</x:v>
      </x:c>
      <x:c r="L223" s="9" t="str">
        <x:v>Grundlagen</x:v>
      </x:c>
      <x:c r="M223" s="9" t="str">
        <x:v>Seemännische Grundlagen sicher anwenden</x:v>
      </x:c>
      <x:c r="N223" s="10" t="b">
        <x:v>0</x:v>
      </x:c>
      <x:c r="O223" s="9" t="str">
        <x:v>SBFSEE-0222</x:v>
      </x:c>
      <x:c r="P223" s="9" t="str">
        <x:v>see_specific</x:v>
      </x:c>
    </x:row>
    <x:row r="224">
      <x:c r="A224" s="9" t="str">
        <x:v>SBF-SEE-0223</x:v>
      </x:c>
      <x:c r="B224" s="9" t="n">
        <x:v>223</x:v>
      </x:c>
      <x:c r="C224" s="9" t="str">
        <x:v>SBF See</x:v>
      </x:c>
      <x:c r="D224" s="9" t="str">
        <x:v>See</x:v>
      </x:c>
      <x:c r="E224" s="9" t="str">
        <x:v>Was versteht man unter einem Gleichtaktfeuer?</x:v>
      </x:c>
      <x:c r="F224" s="9" t="str">
        <x:v>Lichterscheinung und Verdunkelung von gleicher Länge.</x:v>
      </x:c>
      <x:c r="G224" s="9" t="str">
        <x:v>Lichterscheinung kürzer als Verdunkelung.</x:v>
      </x:c>
      <x:c r="H224" s="9" t="str">
        <x:v>Lichterscheinung länger als Verdunkelung.</x:v>
      </x:c>
      <x:c r="I224" s="9" t="str">
        <x:v>Lichterscheinung zweifach länger als Verdunkelung.</x:v>
      </x:c>
      <x:c r="J224" s="9" t="str">
        <x:v>A</x:v>
      </x:c>
      <x:c r="K224" s="9" t="str">
        <x:v>Allgemeine Seemannschaft</x:v>
      </x:c>
      <x:c r="L224" s="9" t="str">
        <x:v>Grundlagen</x:v>
      </x:c>
      <x:c r="M224" s="9" t="str">
        <x:v>Seemännische Grundlagen sicher anwenden</x:v>
      </x:c>
      <x:c r="N224" s="10" t="b">
        <x:v>0</x:v>
      </x:c>
      <x:c r="O224" s="9" t="str">
        <x:v>SBFSEE-0223</x:v>
      </x:c>
      <x:c r="P224" s="9" t="str">
        <x:v>see_specific</x:v>
      </x:c>
    </x:row>
    <x:row r="225">
      <x:c r="A225" s="9" t="str">
        <x:v>SBF-SEE-0224</x:v>
      </x:c>
      <x:c r="B225" s="9" t="n">
        <x:v>224</x:v>
      </x:c>
      <x:c r="C225" s="9" t="str">
        <x:v>SBF See</x:v>
      </x:c>
      <x:c r="D225" s="9" t="str">
        <x:v>See</x:v>
      </x:c>
      <x:c r="E225" s="9" t="str">
        <x:v>Was versteht man unter der Wiederkehr eines Leuchtfeuers?</x:v>
      </x:c>
      <x:c r="F225" s="9" t="str">
        <x:v>Zeitraum vom Einsetzen der Taktkennung bis zum Einsetzen der nächsten gleichen Taktkennung.</x:v>
      </x:c>
      <x:c r="G225" s="9" t="str">
        <x:v>Zeitraum vom Ende der Taktkennung bis zum Einsetzen der nächsten gleichen Taktkennung.</x:v>
      </x:c>
      <x:c r="H225" s="9" t="str">
        <x:v>Zeitraum vom Einsetzen der Taktkennung bis zum Ende der nächsten gleichen Taktkennung.</x:v>
      </x:c>
      <x:c r="I225" s="9" t="str">
        <x:v>Zeitraum vom Einsetzen der Taktkennung bis zum Ende der Taktkennung.</x:v>
      </x:c>
      <x:c r="J225" s="9" t="str">
        <x:v>A</x:v>
      </x:c>
      <x:c r="K225" s="9" t="str">
        <x:v>Allgemeine Seemannschaft</x:v>
      </x:c>
      <x:c r="L225" s="9" t="str">
        <x:v>Grundlagen</x:v>
      </x:c>
      <x:c r="M225" s="9" t="str">
        <x:v>Seemännische Grundlagen sicher anwenden</x:v>
      </x:c>
      <x:c r="N225" s="10" t="b">
        <x:v>0</x:v>
      </x:c>
      <x:c r="O225" s="9" t="str">
        <x:v>SBFSEE-0224</x:v>
      </x:c>
      <x:c r="P225" s="9" t="str">
        <x:v>see_specific</x:v>
      </x:c>
    </x:row>
    <x:row r="226">
      <x:c r="A226" s="9" t="str">
        <x:v>SBF-SEE-0225</x:v>
      </x:c>
      <x:c r="B226" s="9" t="n">
        <x:v>225</x:v>
      </x:c>
      <x:c r="C226" s="9" t="str">
        <x:v>SBF See</x:v>
      </x:c>
      <x:c r="D226" s="9" t="str">
        <x:v>See</x:v>
      </x:c>
      <x:c r="E226" s="9" t="str">
        <x:v>Wie hat man sich beim Befahren von Naturschutzgebieten und Nationalparken zu verhalten?</x:v>
      </x:c>
      <x:c r="F226" s="9" t="str">
        <x:v>Befahrensregelungen beachten.</x:v>
      </x:c>
      <x:c r="G226" s="9" t="str">
        <x:v>Befahrensregelungen beachten und sich bei der Nationalparkverwaltung anmelden.</x:v>
      </x:c>
      <x:c r="H226" s="9" t="str">
        <x:v>Befahrensregelungen beachten sowie Wasserschutzpolizei und Wasserstraßen- und Schifffahrtsamt informieren.</x:v>
      </x:c>
      <x:c r="I226" s="9" t="str">
        <x:v>Befahrensregelungen sowie Festlegungen der Ordnungsämter beachten.</x:v>
      </x:c>
      <x:c r="J226" s="9" t="str">
        <x:v>A</x:v>
      </x:c>
      <x:c r="K226" s="9" t="str">
        <x:v>Allgemeine Seemannschaft</x:v>
      </x:c>
      <x:c r="L226" s="9" t="str">
        <x:v>Grundlagen</x:v>
      </x:c>
      <x:c r="M226" s="9" t="str">
        <x:v>Seemännische Grundlagen sicher anwenden</x:v>
      </x:c>
      <x:c r="N226" s="10" t="b">
        <x:v>0</x:v>
      </x:c>
      <x:c r="O226" s="9" t="str">
        <x:v>SBFSEE-0225</x:v>
      </x:c>
      <x:c r="P226" s="9" t="str">
        <x:v>see_specific</x:v>
      </x:c>
    </x:row>
    <x:row r="227">
      <x:c r="A227" s="9" t="str">
        <x:v>SBF-SEE-0226</x:v>
      </x:c>
      <x:c r="B227" s="9" t="n">
        <x:v>226</x:v>
      </x:c>
      <x:c r="C227" s="9" t="str">
        <x:v>SBF See</x:v>
      </x:c>
      <x:c r="D227" s="9" t="str">
        <x:v>See</x:v>
      </x:c>
      <x:c r="E227" s="9" t="str">
        <x:v>Welche Sondervorschriften enthalten die örtlichen Befahrensregelungen in den Naturschutzgebieten und Nationalparks?</x:v>
      </x:c>
      <x:c r="F227" s="9" t="str">
        <x:v>Befahrensverbote, Befahrensbeschränkungen, Geschwindigkeitsbeschränkungen, besondere Regelungen für das Wasserskilaufen, das Fahren mit Wassermotorrädern und das Segelsurfen.</x:v>
      </x:c>
      <x:c r="G227" s="9" t="str">
        <x:v>Befahrensverbote, Schifffahrtssperrungen, Geschwindigkeitsbeschränkungen, besondere Regelungen für das Befahren von Windparks.</x:v>
      </x:c>
      <x:c r="H227" s="9" t="str">
        <x:v>Befahrensverbote, Befahrensbeschränkungen, Mindestgeschwindigkeiten, besondere Regelungen für das Befahren von Verkehrstrennungsgebieten.</x:v>
      </x:c>
      <x:c r="I227" s="9" t="str">
        <x:v>Befahrensverbote, meteorologische Beschränkungen, besondere Regelungen für das Befahren der Tiefwasserzonen.</x:v>
      </x:c>
      <x:c r="J227" s="9" t="str">
        <x:v>A</x:v>
      </x:c>
      <x:c r="K227" s="9" t="str">
        <x:v>Allgemeine Seemannschaft</x:v>
      </x:c>
      <x:c r="L227" s="9" t="str">
        <x:v>Grundlagen</x:v>
      </x:c>
      <x:c r="M227" s="9" t="str">
        <x:v>Seemännische Grundlagen sicher anwenden</x:v>
      </x:c>
      <x:c r="N227" s="10" t="b">
        <x:v>0</x:v>
      </x:c>
      <x:c r="O227" s="9" t="str">
        <x:v>SBFSEE-0226</x:v>
      </x:c>
      <x:c r="P227" s="9" t="str">
        <x:v>see_specific</x:v>
      </x:c>
    </x:row>
    <x:row r="228">
      <x:c r="A228" s="9" t="str">
        <x:v>SBF-SEE-0227</x:v>
      </x:c>
      <x:c r="B228" s="9" t="n">
        <x:v>227</x:v>
      </x:c>
      <x:c r="C228" s="9" t="str">
        <x:v>SBF See</x:v>
      </x:c>
      <x:c r="D228" s="9" t="str">
        <x:v>See</x:v>
      </x:c>
      <x:c r="E228" s="9" t="str">
        <x:v>Welche Verkehre können in einer ausgewiesenen Erlaubniszone zugelassen werden?</x:v>
      </x:c>
      <x:c r="F228" s="9" t="str">
        <x:v>Bestimmte Wassersportgeräte.</x:v>
      </x:c>
      <x:c r="G228" s="9" t="str">
        <x:v>Bestimmte Fischereifahrzeuge.</x:v>
      </x:c>
      <x:c r="H228" s="9" t="str">
        <x:v>Bestimmte Bodeneffekt- und Luftkissenfahrzeuge.</x:v>
      </x:c>
      <x:c r="I228" s="9" t="str">
        <x:v>Bestimmte Arbeitsgeräte für die Erkundung fossiler Brennstoffe.</x:v>
      </x:c>
      <x:c r="J228" s="9" t="str">
        <x:v>A</x:v>
      </x:c>
      <x:c r="K228" s="9" t="str">
        <x:v>Allgemeine Seemannschaft</x:v>
      </x:c>
      <x:c r="L228" s="9" t="str">
        <x:v>Grundlagen</x:v>
      </x:c>
      <x:c r="M228" s="9" t="str">
        <x:v>Seemännische Grundlagen sicher anwenden</x:v>
      </x:c>
      <x:c r="N228" s="10" t="b">
        <x:v>0</x:v>
      </x:c>
      <x:c r="O228" s="9" t="str">
        <x:v>SBFSEE-0227</x:v>
      </x:c>
      <x:c r="P228" s="9" t="str">
        <x:v>see_specific</x:v>
      </x:c>
    </x:row>
    <x:row r="229">
      <x:c r="A229" s="9" t="str">
        <x:v>SBF-SEE-0228</x:v>
      </x:c>
      <x:c r="B229" s="9" t="n">
        <x:v>228</x:v>
      </x:c>
      <x:c r="C229" s="9" t="str">
        <x:v>SBF See</x:v>
      </x:c>
      <x:c r="D229" s="9" t="str">
        <x:v>See</x:v>
      </x:c>
      <x:c r="E229" s="9" t="str">
        <x:v>Was verstehen Sie gemäß Nordsee-Befahrens-Verordnung (NordSBefV) unter Schnellfahrkorridore?</x:v>
      </x:c>
      <x:c r="F229" s="9" t="str">
        <x:v>Ausgewiesene Wasserflächen für den gewerblichen Verkehr.</x:v>
      </x:c>
      <x:c r="G229" s="9" t="str">
        <x:v>Ausgewiesene Wasserflächen für bestimmte Sportbootverkehre.</x:v>
      </x:c>
      <x:c r="H229" s="9" t="str">
        <x:v>Wasserflächen zum Starten und Landen von Wasserflugzeugen.</x:v>
      </x:c>
      <x:c r="I229" s="9" t="str">
        <x:v>Wasserflächen, von denen Taucher 500 m Abstand halten müssen.</x:v>
      </x:c>
      <x:c r="J229" s="9" t="str">
        <x:v>A</x:v>
      </x:c>
      <x:c r="K229" s="9" t="str">
        <x:v>Allgemeine Seemannschaft</x:v>
      </x:c>
      <x:c r="L229" s="9" t="str">
        <x:v>Grundlagen</x:v>
      </x:c>
      <x:c r="M229" s="9" t="str">
        <x:v>Seemännische Grundlagen sicher anwenden</x:v>
      </x:c>
      <x:c r="N229" s="10" t="b">
        <x:v>0</x:v>
      </x:c>
      <x:c r="O229" s="9" t="str">
        <x:v>SBFSEE-0228</x:v>
      </x:c>
      <x:c r="P229" s="9" t="str">
        <x:v>see_specific</x:v>
      </x:c>
    </x:row>
    <x:row r="230">
      <x:c r="A230" s="9" t="str">
        <x:v>SBF-SEE-0229</x:v>
      </x:c>
      <x:c r="B230" s="9" t="n">
        <x:v>229</x:v>
      </x:c>
      <x:c r="C230" s="9" t="str">
        <x:v>SBF See</x:v>
      </x:c>
      <x:c r="D230" s="9" t="str">
        <x:v>See</x:v>
      </x:c>
      <x:c r="E230" s="9" t="str">
        <x:v>Wie hoch, soweit die Nordsee-Befahrens-Verordnung (NordSBefV) nicht ausdrücklich etwas anderes bestimmt, ist die maximale Geschwindigkeit, die ein Maschinenfahrzeug in Nationalparken im Bereich der Nordsee fahren darf?</x:v>
      </x:c>
      <x:c r="F230" s="9" t="str">
        <x:v>12 Knoten über Grund.</x:v>
      </x:c>
      <x:c r="G230" s="9" t="str">
        <x:v>12 Knoten Fahrt durchs Wasser.</x:v>
      </x:c>
      <x:c r="H230" s="9" t="str">
        <x:v>10 Knoten Fahrt über Grund.</x:v>
      </x:c>
      <x:c r="I230" s="9" t="str">
        <x:v>10 Knoten Fahrt durchs Wasser.</x:v>
      </x:c>
      <x:c r="J230" s="9" t="str">
        <x:v>A</x:v>
      </x:c>
      <x:c r="K230" s="9" t="str">
        <x:v>Seemannschaft &amp; Technik</x:v>
      </x:c>
      <x:c r="L230" s="9" t="str">
        <x:v>Manöver / Bordtechnik</x:v>
      </x:c>
      <x:c r="M230" s="9" t="str">
        <x:v>Boot sicher manövrieren und Technik beurteilen</x:v>
      </x:c>
      <x:c r="N230" s="10" t="b">
        <x:v>0</x:v>
      </x:c>
      <x:c r="O230" s="9" t="str">
        <x:v>SBFSEE-0229</x:v>
      </x:c>
      <x:c r="P230" s="9" t="str">
        <x:v>see_specific</x:v>
      </x:c>
    </x:row>
    <x:row r="231">
      <x:c r="A231" s="9" t="str">
        <x:v>SBF-SEE-0230</x:v>
      </x:c>
      <x:c r="B231" s="9" t="n">
        <x:v>230</x:v>
      </x:c>
      <x:c r="C231" s="9" t="str">
        <x:v>SBF See</x:v>
      </x:c>
      <x:c r="D231" s="9" t="str">
        <x:v>See</x:v>
      </x:c>
      <x:c r="E231" s="9" t="str">
        <x:v>Welche Verpflichtung hat man als Bootsführer, um einen Beitrag zur Reinhaltung der Gewässer zu leisten?</x:v>
      </x:c>
      <x:c r="F231" s="9" t="str">
        <x:v>Sämtliche Abfälle einschließlich Öle und Betriebsstoffe an Bord in geeigneten Behältern sammeln und an Land vorschriftsmäßig entsorgen.</x:v>
      </x:c>
      <x:c r="G231" s="9" t="str">
        <x:v>Abfälle und Öle nur auf offener See entsorgen.</x:v>
      </x:c>
      <x:c r="H231" s="9" t="str">
        <x:v>Nur Bioabfälle und restentleerte Behälter auf See entsorgen.</x:v>
      </x:c>
      <x:c r="I231" s="9" t="str">
        <x:v>Abwässer in Ufer- und Strandnähe sowie in Häfen einleiten.</x:v>
      </x:c>
      <x:c r="J231" s="9" t="str">
        <x:v>A</x:v>
      </x:c>
      <x:c r="K231" s="9" t="str">
        <x:v>Allgemeine Seemannschaft</x:v>
      </x:c>
      <x:c r="L231" s="9" t="str">
        <x:v>Grundlagen</x:v>
      </x:c>
      <x:c r="M231" s="9" t="str">
        <x:v>Seemännische Grundlagen sicher anwenden</x:v>
      </x:c>
      <x:c r="N231" s="10" t="b">
        <x:v>0</x:v>
      </x:c>
      <x:c r="O231" s="9" t="str">
        <x:v>SBFSEE-0230</x:v>
      </x:c>
      <x:c r="P231" s="9" t="str">
        <x:v>see_specific</x:v>
      </x:c>
    </x:row>
    <x:row r="232">
      <x:c r="A232" s="9" t="str">
        <x:v>SBF-SEE-0231</x:v>
      </x:c>
      <x:c r="B232" s="9" t="n">
        <x:v>231</x:v>
      </x:c>
      <x:c r="C232" s="9" t="str">
        <x:v>SBF See</x:v>
      </x:c>
      <x:c r="D232" s="9" t="str">
        <x:v>See</x:v>
      </x:c>
      <x:c r="E232" s="9" t="str">
        <x:v>Welche amtlichen nautischen Veröffentlichungen geben Aufschluss über das Fahrtgebiet?</x:v>
      </x:c>
      <x:c r="F232" s="9" t="str">
        <x:v>Seekarten, Leuchtfeuerverzeichnis, Seehandbücher, Gezeitentafeln oder -kalender, Funkdienst für die Klein- und Sportschifffahrt, Nachrichten für Seefahrer (NfS), Bekanntmachungen für Seefahrer (BfS).</x:v>
      </x:c>
      <x:c r="G232" s="9" t="str">
        <x:v>Seekarten, Verordnung über die Sicherung der Seefahrt, Seehandbücher, Gezeitentafeln oder -kalender, Funkdienst für die Klein- und Sportschifffahrt, Nachrichten für Seefahrer (NfS).</x:v>
      </x:c>
      <x:c r="H232" s="9" t="str">
        <x:v>Seeschifffahrtsstraßen-Ordnung, Leuchtfeuerverzeichnis, Seehandbücher, Verordnung über die Sicherung der Seefahrt, Gezeitentafeln oder -kalender, Bekanntmachungen der Generaldirektion Wasserstraßen und Schifffahrt (GDWS).</x:v>
      </x:c>
      <x:c r="I232" s="9" t="str">
        <x:v>Schifffahrtspolizeiliche Anordnungen, Gezeitentafeln oder Funkdienst für die Klein- und Sportschifffahrt, Nachrichten für Seefahrer (NfS), Bekanntmachungen für Seefahrer (BfS).</x:v>
      </x:c>
      <x:c r="J232" s="9" t="str">
        <x:v>A</x:v>
      </x:c>
      <x:c r="K232" s="9" t="str">
        <x:v>Allgemeine Seemannschaft</x:v>
      </x:c>
      <x:c r="L232" s="9" t="str">
        <x:v>Grundlagen</x:v>
      </x:c>
      <x:c r="M232" s="9" t="str">
        <x:v>Seemännische Grundlagen sicher anwenden</x:v>
      </x:c>
      <x:c r="N232" s="10" t="b">
        <x:v>0</x:v>
      </x:c>
      <x:c r="O232" s="9" t="str">
        <x:v>SBFSEE-0231</x:v>
      </x:c>
      <x:c r="P232" s="9" t="str">
        <x:v>see_specific</x:v>
      </x:c>
    </x:row>
    <x:row r="233">
      <x:c r="A233" s="9" t="str">
        <x:v>SBF-SEE-0232</x:v>
      </x:c>
      <x:c r="B233" s="9" t="n">
        <x:v>232</x:v>
      </x:c>
      <x:c r="C233" s="9" t="str">
        <x:v>SBF See</x:v>
      </x:c>
      <x:c r="D233" s="9" t="str">
        <x:v>See</x:v>
      </x:c>
      <x:c r="E233" s="9" t="str">
        <x:v>Welche Angaben enthalten die Nachrichten für Seefahrer (NfS) und die Bekanntmachungen für Seefahrer (BfS)?</x:v>
      </x:c>
      <x:c r="F233" s="9" t="str">
        <x:v>Sie enthalten alle Veränderungen hinsichtlich Betonnung, Befeuerung, Wracks, Untiefen sowie andere die Schifffahrt betreffende Maßnahmen und Ereignisse.</x:v>
      </x:c>
      <x:c r="G233" s="9" t="str">
        <x:v>Sie enthalten alle Veränderungen hinsichtlich Betonnung, Befeuerung, Wracks, Untiefen sowie andere Änderungen der Seeschifffahrtsstraßen-Ordnung.</x:v>
      </x:c>
      <x:c r="H233" s="9" t="str">
        <x:v>Sie enthalten alle Veränderungen hinsichtlich Betonnung, Befeuerung, Wracks sowie die aktuellen Wasserstände.</x:v>
      </x:c>
      <x:c r="I233" s="9" t="str">
        <x:v>Sie enthalten alle Veränderungen hinsichtlich Betonnung, Befeuerung, Wracks, Untiefen sowie andere die Schifffahrt betreffende meteorologische Hinweise.</x:v>
      </x:c>
      <x:c r="J233" s="9" t="str">
        <x:v>A</x:v>
      </x:c>
      <x:c r="K233" s="9" t="str">
        <x:v>Allgemeine Seemannschaft</x:v>
      </x:c>
      <x:c r="L233" s="9" t="str">
        <x:v>Grundlagen</x:v>
      </x:c>
      <x:c r="M233" s="9" t="str">
        <x:v>Seemännische Grundlagen sicher anwenden</x:v>
      </x:c>
      <x:c r="N233" s="10" t="b">
        <x:v>0</x:v>
      </x:c>
      <x:c r="O233" s="9" t="str">
        <x:v>SBFSEE-0232</x:v>
      </x:c>
      <x:c r="P233" s="9" t="str">
        <x:v>see_specific</x:v>
      </x:c>
    </x:row>
    <x:row r="234">
      <x:c r="A234" s="9" t="str">
        <x:v>SBF-SEE-0233</x:v>
      </x:c>
      <x:c r="B234" s="9" t="n">
        <x:v>233</x:v>
      </x:c>
      <x:c r="C234" s="9" t="str">
        <x:v>SBF See</x:v>
      </x:c>
      <x:c r="D234" s="9" t="str">
        <x:v>See</x:v>
      </x:c>
      <x:c r="E234" s="9" t="str">
        <x:v>Welchen Effekt können Wind und gegenläufiger Tidenstrom im Bereich von Seegaten haben?</x:v>
      </x:c>
      <x:c r="F234" s="9" t="str">
        <x:v>Steile und aufbäumende Seen (Brecher).</x:v>
      </x:c>
      <x:c r="G234" s="9" t="str">
        <x:v>Der Tidenstrom wird durch den Wind verstärkt.</x:v>
      </x:c>
      <x:c r="H234" s="9" t="str">
        <x:v>Keinen.</x:v>
      </x:c>
      <x:c r="I234" s="9" t="str">
        <x:v>Der Tidenstrom glättet die Windsee.</x:v>
      </x:c>
      <x:c r="J234" s="9" t="str">
        <x:v>A</x:v>
      </x:c>
      <x:c r="K234" s="9" t="str">
        <x:v>Allgemeine Seemannschaft</x:v>
      </x:c>
      <x:c r="L234" s="9" t="str">
        <x:v>Grundlagen</x:v>
      </x:c>
      <x:c r="M234" s="9" t="str">
        <x:v>Seemännische Grundlagen sicher anwenden</x:v>
      </x:c>
      <x:c r="N234" s="10" t="b">
        <x:v>0</x:v>
      </x:c>
      <x:c r="O234" s="9" t="str">
        <x:v>SBFSEE-0233</x:v>
      </x:c>
      <x:c r="P234" s="9" t="str">
        <x:v>see_specific</x:v>
      </x:c>
    </x:row>
    <x:row r="235">
      <x:c r="A235" s="9" t="str">
        <x:v>SBF-SEE-0234</x:v>
      </x:c>
      <x:c r="B235" s="9" t="n">
        <x:v>234</x:v>
      </x:c>
      <x:c r="C235" s="9" t="str">
        <x:v>SBF See</x:v>
      </x:c>
      <x:c r="D235" s="9" t="str">
        <x:v>See</x:v>
      </x:c>
      <x:c r="E235" s="9" t="str">
        <x:v>Wo findet man Angaben über Küsten-, Häfen- und Naturverhältnisse?</x:v>
      </x:c>
      <x:c r="F235" s="9" t="str">
        <x:v>In den See- und Hafenhandbüchern.</x:v>
      </x:c>
      <x:c r="G235" s="9" t="str">
        <x:v>In den Bekanntmachungen und Nachrichten für Seefahrer.</x:v>
      </x:c>
      <x:c r="H235" s="9" t="str">
        <x:v>Im Nautischen Revierfunkdienst.</x:v>
      </x:c>
      <x:c r="I235" s="9" t="str">
        <x:v>In der Seekarte INT1.</x:v>
      </x:c>
      <x:c r="J235" s="9" t="str">
        <x:v>A</x:v>
      </x:c>
      <x:c r="K235" s="9" t="str">
        <x:v>Allgemeine Seemannschaft</x:v>
      </x:c>
      <x:c r="L235" s="9" t="str">
        <x:v>Grundlagen</x:v>
      </x:c>
      <x:c r="M235" s="9" t="str">
        <x:v>Seemännische Grundlagen sicher anwenden</x:v>
      </x:c>
      <x:c r="N235" s="10" t="b">
        <x:v>0</x:v>
      </x:c>
      <x:c r="O235" s="9" t="str">
        <x:v>SBFSEE-0234</x:v>
      </x:c>
      <x:c r="P235" s="9" t="str">
        <x:v>see_specific</x:v>
      </x:c>
    </x:row>
    <x:row r="236">
      <x:c r="A236" s="9" t="str">
        <x:v>SBF-SEE-0235</x:v>
      </x:c>
      <x:c r="B236" s="9" t="n">
        <x:v>235</x:v>
      </x:c>
      <x:c r="C236" s="9" t="str">
        <x:v>SBF See</x:v>
      </x:c>
      <x:c r="D236" s="9" t="str">
        <x:v>See</x:v>
      </x:c>
      <x:c r="E236" s="9" t="str">
        <x:v>Wovon sollte man sich vor Gebrauch einer Seekarte überzeugen?</x:v>
      </x:c>
      <x:c r="F236" s="9" t="str">
        <x:v>Dass die Karte auf den neuesten Stand berichtigt ist.</x:v>
      </x:c>
      <x:c r="G236" s="9" t="str">
        <x:v>Dass die Nummerierung mit dem Katalog übereinstimmt.</x:v>
      </x:c>
      <x:c r="H236" s="9" t="str">
        <x:v>Dass die Seekarte auf mittleres Tidehochwasser bezogen ist.</x:v>
      </x:c>
      <x:c r="I236" s="9" t="str">
        <x:v>Dass die obere Kante in Nordrichtung weist.</x:v>
      </x:c>
      <x:c r="J236" s="9" t="str">
        <x:v>A</x:v>
      </x:c>
      <x:c r="K236" s="9" t="str">
        <x:v>Navigation</x:v>
      </x:c>
      <x:c r="L236" s="9" t="str">
        <x:v>Navigation Grundlagen</x:v>
      </x:c>
      <x:c r="M236" s="9" t="str">
        <x:v>Nautische Informationen berechnen und in der Seekarte anwenden</x:v>
      </x:c>
      <x:c r="N236" s="10" t="b">
        <x:v>0</x:v>
      </x:c>
      <x:c r="O236" s="9" t="str">
        <x:v>SBFSEE-0235</x:v>
      </x:c>
      <x:c r="P236" s="9" t="str">
        <x:v>see_specific</x:v>
      </x:c>
    </x:row>
    <x:row r="237">
      <x:c r="A237" s="9" t="str">
        <x:v>SBF-SEE-0236</x:v>
      </x:c>
      <x:c r="B237" s="9" t="n">
        <x:v>236</x:v>
      </x:c>
      <x:c r="C237" s="9" t="str">
        <x:v>SBF See</x:v>
      </x:c>
      <x:c r="D237" s="9" t="str">
        <x:v>See</x:v>
      </x:c>
      <x:c r="E237" s="9" t="str">
        <x:v>In welchen Maßeinheiten werden in deutschen Seekarten die Tiefen angegeben?</x:v>
      </x:c>
      <x:c r="F237" s="9" t="str">
        <x:v>In Meter und Dezimeter.</x:v>
      </x:c>
      <x:c r="G237" s="9" t="str">
        <x:v>In Meter und Zentimeter.</x:v>
      </x:c>
      <x:c r="H237" s="9" t="str">
        <x:v>In Fuß und Inch.</x:v>
      </x:c>
      <x:c r="I237" s="9" t="str">
        <x:v>In Dezimeter und Zentimeter.</x:v>
      </x:c>
      <x:c r="J237" s="9" t="str">
        <x:v>A</x:v>
      </x:c>
      <x:c r="K237" s="9" t="str">
        <x:v>Navigation</x:v>
      </x:c>
      <x:c r="L237" s="9" t="str">
        <x:v>Navigation Grundlagen</x:v>
      </x:c>
      <x:c r="M237" s="9" t="str">
        <x:v>Nautische Informationen berechnen und in der Seekarte anwenden</x:v>
      </x:c>
      <x:c r="N237" s="10" t="b">
        <x:v>0</x:v>
      </x:c>
      <x:c r="O237" s="9" t="str">
        <x:v>SBFSEE-0236</x:v>
      </x:c>
      <x:c r="P237" s="9" t="str">
        <x:v>see_specific</x:v>
      </x:c>
    </x:row>
    <x:row r="238">
      <x:c r="A238" s="9" t="str">
        <x:v>SBF-SEE-0237</x:v>
      </x:c>
      <x:c r="B238" s="9" t="n">
        <x:v>237</x:v>
      </x:c>
      <x:c r="C238" s="9" t="str">
        <x:v>SBF See</x:v>
      </x:c>
      <x:c r="D238" s="9" t="str">
        <x:v>See</x:v>
      </x:c>
      <x:c r="E238" s="9" t="str">
        <x:v>Wo findet man Bedeutungen und Erläuterungen zu Zeichen, Abkürzungen und Begriffen in deutschen Seekarten?</x:v>
      </x:c>
      <x:c r="F238" s="9" t="str">
        <x:v>In der INT1/Karte 1.</x:v>
      </x:c>
      <x:c r="G238" s="9" t="str">
        <x:v>In den Seehandbüchern.</x:v>
      </x:c>
      <x:c r="H238" s="9" t="str">
        <x:v>In den Leuchtfeuerverzeichnissen.</x:v>
      </x:c>
      <x:c r="I238" s="9" t="str">
        <x:v>In allen Seekarten unten links.</x:v>
      </x:c>
      <x:c r="J238" s="9" t="str">
        <x:v>A</x:v>
      </x:c>
      <x:c r="K238" s="9" t="str">
        <x:v>Navigation</x:v>
      </x:c>
      <x:c r="L238" s="9" t="str">
        <x:v>Navigation Grundlagen</x:v>
      </x:c>
      <x:c r="M238" s="9" t="str">
        <x:v>Nautische Informationen berechnen und in der Seekarte anwenden</x:v>
      </x:c>
      <x:c r="N238" s="10" t="b">
        <x:v>0</x:v>
      </x:c>
      <x:c r="O238" s="9" t="str">
        <x:v>SBFSEE-0237</x:v>
      </x:c>
      <x:c r="P238" s="9" t="str">
        <x:v>see_specific</x:v>
      </x:c>
    </x:row>
    <x:row r="239">
      <x:c r="A239" s="9" t="str">
        <x:v>SBF-SEE-0238</x:v>
      </x:c>
      <x:c r="B239" s="9" t="n">
        <x:v>238</x:v>
      </x:c>
      <x:c r="C239" s="9" t="str">
        <x:v>SBF See</x:v>
      </x:c>
      <x:c r="D239" s="9" t="str">
        <x:v>See</x:v>
      </x:c>
      <x:c r="E239" s="9" t="str">
        <x:v>Wo findet man die für die Navigation wichtigen Beschreibungen der Schifffahrtszeichen, Angaben über deren Befeuerung und Angaben über Signalstellen?</x:v>
      </x:c>
      <x:c r="F239" s="9" t="str">
        <x:v>Leuchtfeuerverzeichnis, Seehandbuch, Seekarten.</x:v>
      </x:c>
      <x:c r="G239" s="9" t="str">
        <x:v>Leuchtfeuerverzeichnis, Seehandbuch, Handbuch für Brücke und Kartenhaus.</x:v>
      </x:c>
      <x:c r="H239" s="9" t="str">
        <x:v>Leuchtfeuerverzeichnis, Seehandbuch, Kollisionsverhütungsregeln.</x:v>
      </x:c>
      <x:c r="I239" s="9" t="str">
        <x:v>Leuchtfeuerverzeichnis, Seehandbuch, Gezeitenatlas.</x:v>
      </x:c>
      <x:c r="J239" s="9" t="str">
        <x:v>A</x:v>
      </x:c>
      <x:c r="K239" s="9" t="str">
        <x:v>Schifffahrtszeichen &amp; Fahrwasser</x:v>
      </x:c>
      <x:c r="L239" s="9" t="str">
        <x:v>Zeichen / Betonnung</x:v>
      </x:c>
      <x:c r="M239" s="9" t="str">
        <x:v>Schifffahrtszeichen und Fahrwasserinformationen interpretieren</x:v>
      </x:c>
      <x:c r="N239" s="10" t="b">
        <x:v>0</x:v>
      </x:c>
      <x:c r="O239" s="9" t="str">
        <x:v>SBFSEE-0238</x:v>
      </x:c>
      <x:c r="P239" s="9" t="str">
        <x:v>see_specific</x:v>
      </x:c>
    </x:row>
    <x:row r="240">
      <x:c r="A240" s="9" t="str">
        <x:v>SBF-SEE-0239</x:v>
      </x:c>
      <x:c r="B240" s="9" t="n">
        <x:v>239</x:v>
      </x:c>
      <x:c r="C240" s="9" t="str">
        <x:v>SBF See</x:v>
      </x:c>
      <x:c r="D240" s="9" t="str">
        <x:v>See</x:v>
      </x:c>
      <x:c r="E240" s="9" t="str">
        <x:v>Wo entnimmt man in der Seekarte die Seemeilen?</x:v>
      </x:c>
      <x:c r="F240" s="9" t="str">
        <x:v>Am rechten oder linken Kartenrand in Höhe des Standortes.</x:v>
      </x:c>
      <x:c r="G240" s="9" t="str">
        <x:v>Am oberen oder unteren Kartenrand in Höhe des Standortes.</x:v>
      </x:c>
      <x:c r="H240" s="9" t="str">
        <x:v>An der in der Seekarte abgebildeten Kompassrose.</x:v>
      </x:c>
      <x:c r="I240" s="9" t="str">
        <x:v>Aus der in der Seekarte abgebildeten Entfernungstabelle.</x:v>
      </x:c>
      <x:c r="J240" s="9" t="str">
        <x:v>A</x:v>
      </x:c>
      <x:c r="K240" s="9" t="str">
        <x:v>Navigation</x:v>
      </x:c>
      <x:c r="L240" s="9" t="str">
        <x:v>Navigation Grundlagen</x:v>
      </x:c>
      <x:c r="M240" s="9" t="str">
        <x:v>Nautische Informationen berechnen und in der Seekarte anwenden</x:v>
      </x:c>
      <x:c r="N240" s="10" t="b">
        <x:v>0</x:v>
      </x:c>
      <x:c r="O240" s="9" t="str">
        <x:v>SBFSEE-0239</x:v>
      </x:c>
      <x:c r="P240" s="9" t="str">
        <x:v>see_specific</x:v>
      </x:c>
    </x:row>
    <x:row r="241">
      <x:c r="A241" s="9" t="str">
        <x:v>SBF-SEE-0240</x:v>
      </x:c>
      <x:c r="B241" s="9" t="n">
        <x:v>240</x:v>
      </x:c>
      <x:c r="C241" s="9" t="str">
        <x:v>SBF See</x:v>
      </x:c>
      <x:c r="D241" s="9" t="str">
        <x:v>See</x:v>
      </x:c>
      <x:c r="E241" s="9" t="str">
        <x:v>Was versteht man unter einer Seemeile und wie lang ist eine Seemeile (in Metern)?</x:v>
      </x:c>
      <x:c r="F241" s="9" t="str">
        <x:v>Die Länge einer Bogenminute auf einem größten Kreis der Erdkugel, 1.852 m.</x:v>
      </x:c>
      <x:c r="G241" s="9" t="str">
        <x:v>Die Länge einer Bogenminute auf einem Breitenparallel, 1.652 m.</x:v>
      </x:c>
      <x:c r="H241" s="9" t="str">
        <x:v>Die Länge einer Bogenminute auf dem Nullmeridian, 18,52 km.</x:v>
      </x:c>
      <x:c r="I241" s="9" t="str">
        <x:v>Sie entspricht der in einer Stunde zurückgelegten Distanz in Meter, 16,52 km.</x:v>
      </x:c>
      <x:c r="J241" s="9" t="str">
        <x:v>A</x:v>
      </x:c>
      <x:c r="K241" s="9" t="str">
        <x:v>Navigation</x:v>
      </x:c>
      <x:c r="L241" s="9" t="str">
        <x:v>Navigation Grundlagen</x:v>
      </x:c>
      <x:c r="M241" s="9" t="str">
        <x:v>Nautische Informationen berechnen und in der Seekarte anwenden</x:v>
      </x:c>
      <x:c r="N241" s="10" t="b">
        <x:v>0</x:v>
      </x:c>
      <x:c r="O241" s="9" t="str">
        <x:v>SBFSEE-0240</x:v>
      </x:c>
      <x:c r="P241" s="9" t="str">
        <x:v>see_specific</x:v>
      </x:c>
    </x:row>
    <x:row r="242">
      <x:c r="A242" s="9" t="str">
        <x:v>SBF-SEE-0241</x:v>
      </x:c>
      <x:c r="B242" s="9" t="n">
        <x:v>241</x:v>
      </x:c>
      <x:c r="C242" s="9" t="str">
        <x:v>SBF See</x:v>
      </x:c>
      <x:c r="D242" s="9" t="str">
        <x:v>See</x:v>
      </x:c>
      <x:c r="E242" s="9" t="str">
        <x:v>Was versteht man unter dem Geschwindigkeitsbegriff "Knoten"?</x:v>
      </x:c>
      <x:c r="F242" s="9" t="str">
        <x:v>Das sind die in einer Stunde zurückgelegten Seemeilen.</x:v>
      </x:c>
      <x:c r="G242" s="9" t="str">
        <x:v>Das sind die in einer Stunde zurückgelegten Kilometer.</x:v>
      </x:c>
      <x:c r="H242" s="9" t="str">
        <x:v>Das sind die an einem Tag zurückgelegten Seemeilen.</x:v>
      </x:c>
      <x:c r="I242" s="9" t="str">
        <x:v>Das sind die von Mittag bis Mittag zurückgelegten Seemeilen.</x:v>
      </x:c>
      <x:c r="J242" s="9" t="str">
        <x:v>A</x:v>
      </x:c>
      <x:c r="K242" s="9" t="str">
        <x:v>Allgemeine Seemannschaft</x:v>
      </x:c>
      <x:c r="L242" s="9" t="str">
        <x:v>Grundlagen</x:v>
      </x:c>
      <x:c r="M242" s="9" t="str">
        <x:v>Seemännische Grundlagen sicher anwenden</x:v>
      </x:c>
      <x:c r="N242" s="10" t="b">
        <x:v>0</x:v>
      </x:c>
      <x:c r="O242" s="9" t="str">
        <x:v>SBFSEE-0241</x:v>
      </x:c>
      <x:c r="P242" s="9" t="str">
        <x:v>see_specific</x:v>
      </x:c>
    </x:row>
    <x:row r="243">
      <x:c r="A243" s="9" t="str">
        <x:v>SBF-SEE-0242</x:v>
      </x:c>
      <x:c r="B243" s="9" t="n">
        <x:v>242</x:v>
      </x:c>
      <x:c r="C243" s="9" t="str">
        <x:v>SBF See</x:v>
      </x:c>
      <x:c r="D243" s="9" t="str">
        <x:v>See</x:v>
      </x:c>
      <x:c r="E243" s="9" t="str">
        <x:v>Woraus entnimmt man die Magnetkompassablenkung?</x:v>
      </x:c>
      <x:c r="F243" s="9" t="str">
        <x:v>Aus der für das betreffende Schiff aufgestellten Deviationstabelle.</x:v>
      </x:c>
      <x:c r="G243" s="9" t="str">
        <x:v>Aus dem Nautischen Handbuch für Kompassfehlweisung.</x:v>
      </x:c>
      <x:c r="H243" s="9" t="str">
        <x:v>Aus dem Betriebshandbuch des Kompassherstellers.</x:v>
      </x:c>
      <x:c r="I243" s="9" t="str">
        <x:v>Aus der Kompassrose der aktuellen Seekarte.</x:v>
      </x:c>
      <x:c r="J243" s="9" t="str">
        <x:v>A</x:v>
      </x:c>
      <x:c r="K243" s="9" t="str">
        <x:v>Navigation</x:v>
      </x:c>
      <x:c r="L243" s="9" t="str">
        <x:v>Navigation Grundlagen</x:v>
      </x:c>
      <x:c r="M243" s="9" t="str">
        <x:v>Nautische Informationen berechnen und in der Seekarte anwenden</x:v>
      </x:c>
      <x:c r="N243" s="10" t="b">
        <x:v>0</x:v>
      </x:c>
      <x:c r="O243" s="9" t="str">
        <x:v>SBFSEE-0242</x:v>
      </x:c>
      <x:c r="P243" s="9" t="str">
        <x:v>see_specific</x:v>
      </x:c>
    </x:row>
    <x:row r="244">
      <x:c r="A244" s="9" t="str">
        <x:v>SBF-SEE-0243</x:v>
      </x:c>
      <x:c r="B244" s="9" t="n">
        <x:v>243</x:v>
      </x:c>
      <x:c r="C244" s="9" t="str">
        <x:v>SBF See</x:v>
      </x:c>
      <x:c r="D244" s="9" t="str">
        <x:v>See</x:v>
      </x:c>
      <x:c r="E244" s="9" t="str">
        <x:v>Was versteht man in der terrestrischen Navigation unter einer Peilung?</x:v>
      </x:c>
      <x:c r="F244" s="9" t="str">
        <x:v>Das Feststellen der Richtung eines bekannten feststehenden Objektes durch Winkelmessung.</x:v>
      </x:c>
      <x:c r="G244" s="9" t="str">
        <x:v>Das Feststellen der Abweichung des Steuerkompasses vom Peilkompass.</x:v>
      </x:c>
      <x:c r="H244" s="9" t="str">
        <x:v>Das Feststellen des Koppelortes durch Winkelmessung.</x:v>
      </x:c>
      <x:c r="I244" s="9" t="str">
        <x:v>Das Feststellen der Entfernung zu einem bekannten feststehenden Objekt.</x:v>
      </x:c>
      <x:c r="J244" s="9" t="str">
        <x:v>A</x:v>
      </x:c>
      <x:c r="K244" s="9" t="str">
        <x:v>Navigation</x:v>
      </x:c>
      <x:c r="L244" s="9" t="str">
        <x:v>Navigation Grundlagen</x:v>
      </x:c>
      <x:c r="M244" s="9" t="str">
        <x:v>Nautische Informationen berechnen und in der Seekarte anwenden</x:v>
      </x:c>
      <x:c r="N244" s="10" t="b">
        <x:v>0</x:v>
      </x:c>
      <x:c r="O244" s="9" t="str">
        <x:v>SBFSEE-0243</x:v>
      </x:c>
      <x:c r="P244" s="9" t="str">
        <x:v>see_specific</x:v>
      </x:c>
    </x:row>
    <x:row r="245">
      <x:c r="A245" s="9" t="str">
        <x:v>SBF-SEE-0244</x:v>
      </x:c>
      <x:c r="B245" s="9" t="n">
        <x:v>244</x:v>
      </x:c>
      <x:c r="C245" s="9" t="str">
        <x:v>SBF See</x:v>
      </x:c>
      <x:c r="D245" s="9" t="str">
        <x:v>See</x:v>
      </x:c>
      <x:c r="E245" s="9" t="str">
        <x:v>Wie erhält man eine Standlinie?</x:v>
      </x:c>
      <x:c r="F245" s="9" t="str">
        <x:v>Durch die Peilung eines bekannten feststehenden Objektes und Eintragung der rechtweisenden Peilung in die Seekarte.</x:v>
      </x:c>
      <x:c r="G245" s="9" t="str">
        <x:v>Durch Eintragen des rechtweisenden Kurses in die Seekarte.</x:v>
      </x:c>
      <x:c r="H245" s="9" t="str">
        <x:v>Durch mehrmaliges Peilen eines anderen Fahrzeugs.</x:v>
      </x:c>
      <x:c r="I245" s="9" t="str">
        <x:v>Durch Eintragung der Peilung in die Seekarte ohne Berücksichtigung der Fehlweisung.</x:v>
      </x:c>
      <x:c r="J245" s="9" t="str">
        <x:v>A</x:v>
      </x:c>
      <x:c r="K245" s="9" t="str">
        <x:v>Allgemeine Seemannschaft</x:v>
      </x:c>
      <x:c r="L245" s="9" t="str">
        <x:v>Grundlagen</x:v>
      </x:c>
      <x:c r="M245" s="9" t="str">
        <x:v>Seemännische Grundlagen sicher anwenden</x:v>
      </x:c>
      <x:c r="N245" s="10" t="b">
        <x:v>0</x:v>
      </x:c>
      <x:c r="O245" s="9" t="str">
        <x:v>SBFSEE-0244</x:v>
      </x:c>
      <x:c r="P245" s="9" t="str">
        <x:v>see_specific</x:v>
      </x:c>
    </x:row>
    <x:row r="246">
      <x:c r="A246" s="9" t="str">
        <x:v>SBF-SEE-0245</x:v>
      </x:c>
      <x:c r="B246" s="9" t="n">
        <x:v>245</x:v>
      </x:c>
      <x:c r="C246" s="9" t="str">
        <x:v>SBF See</x:v>
      </x:c>
      <x:c r="D246" s="9" t="str">
        <x:v>See</x:v>
      </x:c>
      <x:c r="E246" s="9" t="str">
        <x:v>Was versteht man unter Stromversetzung?</x:v>
      </x:c>
      <x:c r="F246" s="9" t="str">
        <x:v>Die Versetzung des Schiffes über Grund in Richtung und Distanz.</x:v>
      </x:c>
      <x:c r="G246" s="9" t="str">
        <x:v>Die Versetzung des Schiffes vom Magnetkompasskurs.</x:v>
      </x:c>
      <x:c r="H246" s="9" t="str">
        <x:v>Die Versetzung des Schiffes durch das Wasser in Richtung und Distanz.</x:v>
      </x:c>
      <x:c r="I246" s="9" t="str">
        <x:v>Die Richtung und Stärke der Meeresströmung.</x:v>
      </x:c>
      <x:c r="J246" s="9" t="str">
        <x:v>A</x:v>
      </x:c>
      <x:c r="K246" s="9" t="str">
        <x:v>Allgemeine Seemannschaft</x:v>
      </x:c>
      <x:c r="L246" s="9" t="str">
        <x:v>Grundlagen</x:v>
      </x:c>
      <x:c r="M246" s="9" t="str">
        <x:v>Seemännische Grundlagen sicher anwenden</x:v>
      </x:c>
      <x:c r="N246" s="10" t="b">
        <x:v>0</x:v>
      </x:c>
      <x:c r="O246" s="9" t="str">
        <x:v>SBFSEE-0245</x:v>
      </x:c>
      <x:c r="P246" s="9" t="str">
        <x:v>see_specific</x:v>
      </x:c>
    </x:row>
    <x:row r="247">
      <x:c r="A247" s="9" t="str">
        <x:v>SBF-SEE-0246</x:v>
      </x:c>
      <x:c r="B247" s="9" t="n">
        <x:v>246</x:v>
      </x:c>
      <x:c r="C247" s="9" t="str">
        <x:v>SBF See</x:v>
      </x:c>
      <x:c r="D247" s="9" t="str">
        <x:v>See</x:v>
      </x:c>
      <x:c r="E247" s="9" t="str">
        <x:v>Was versteht man unter Windversetzung?</x:v>
      </x:c>
      <x:c r="F247" s="9" t="str">
        <x:v>Die Versetzung des Schiffes über Grund in Richtung und Distanz.</x:v>
      </x:c>
      <x:c r="G247" s="9" t="str">
        <x:v>Die Versetzung des Schiffes vom Magnetkompasskurs.</x:v>
      </x:c>
      <x:c r="H247" s="9" t="str">
        <x:v>Die Versetzung des Schiffes durch das Wasser in Richtung und Distanz.</x:v>
      </x:c>
      <x:c r="I247" s="9" t="str">
        <x:v>Die Richtung und Stärke des Windes und der Windsee.</x:v>
      </x:c>
      <x:c r="J247" s="9" t="str">
        <x:v>A</x:v>
      </x:c>
      <x:c r="K247" s="9" t="str">
        <x:v>Allgemeine Seemannschaft</x:v>
      </x:c>
      <x:c r="L247" s="9" t="str">
        <x:v>Grundlagen</x:v>
      </x:c>
      <x:c r="M247" s="9" t="str">
        <x:v>Seemännische Grundlagen sicher anwenden</x:v>
      </x:c>
      <x:c r="N247" s="10" t="b">
        <x:v>0</x:v>
      </x:c>
      <x:c r="O247" s="9" t="str">
        <x:v>SBFSEE-0246</x:v>
      </x:c>
      <x:c r="P247" s="9" t="str">
        <x:v>see_specific</x:v>
      </x:c>
    </x:row>
    <x:row r="248">
      <x:c r="A248" s="9" t="str">
        <x:v>SBF-SEE-0247</x:v>
      </x:c>
      <x:c r="B248" s="9" t="n">
        <x:v>247</x:v>
      </x:c>
      <x:c r="C248" s="9" t="str">
        <x:v>SBF See</x:v>
      </x:c>
      <x:c r="D248" s="9" t="str">
        <x:v>See</x:v>
      </x:c>
      <x:c r="E248" s="9" t="str">
        <x:v>Was versteht man unter einem Koppelort?</x:v>
      </x:c>
      <x:c r="F248" s="9" t="str">
        <x:v>Schiffsort, der unter Berücksichtigung der gesteuerten Kurse und zurückgelegten Distanzen und aller vorhersehbaren Einflüsse rechnerisch und zeichnerisch ermittelt wird.</x:v>
      </x:c>
      <x:c r="G248" s="9" t="str">
        <x:v>Schiffsort, der ermittelt wird durch Peilung zweier feststehender und bekannter Objekte, die in einem möglichst rechten Winkel (90 Grad) zueinander stehen.</x:v>
      </x:c>
      <x:c r="H248" s="9" t="str">
        <x:v>Schiffsort, der durch Eintragung der rechtweisenden Peilungen zweier feststehender und bekannter Objekte als Standlinien in die Seekarte ermittelt wird; ihr Schnittpunkt ist der Standort.</x:v>
      </x:c>
      <x:c r="I248" s="9" t="str">
        <x:v>Schiffsort, der unter Berücksichtigung der gesteuerten Kurse und zurückgelegten Distanzen infolge mehrerer Peilungen ermittelt wird.</x:v>
      </x:c>
      <x:c r="J248" s="9" t="str">
        <x:v>A</x:v>
      </x:c>
      <x:c r="K248" s="9" t="str">
        <x:v>Allgemeine Seemannschaft</x:v>
      </x:c>
      <x:c r="L248" s="9" t="str">
        <x:v>Grundlagen</x:v>
      </x:c>
      <x:c r="M248" s="9" t="str">
        <x:v>Seemännische Grundlagen sicher anwenden</x:v>
      </x:c>
      <x:c r="N248" s="10" t="b">
        <x:v>0</x:v>
      </x:c>
      <x:c r="O248" s="9" t="str">
        <x:v>SBFSEE-0247</x:v>
      </x:c>
      <x:c r="P248" s="9" t="str">
        <x:v>see_specific</x:v>
      </x:c>
    </x:row>
    <x:row r="249">
      <x:c r="A249" s="9" t="str">
        <x:v>SBF-SEE-0248</x:v>
      </x:c>
      <x:c r="B249" s="9" t="n">
        <x:v>248</x:v>
      </x:c>
      <x:c r="C249" s="9" t="str">
        <x:v>SBF See</x:v>
      </x:c>
      <x:c r="D249" s="9" t="str">
        <x:v>See</x:v>
      </x:c>
      <x:c r="E249" s="9" t="str">
        <x:v>Was ist bei der Aufstellung eines Magnetkompasses an Bord zu beachten?</x:v>
      </x:c>
      <x:c r="F249" s="9" t="str">
        <x:v>Der Steuerstrich muss parallel zur Kiellinie verlaufen. Der Kompass muss gut ablesbar sein und darf nicht in der Nähe von Eisenteilen aufgestellt werden.</x:v>
      </x:c>
      <x:c r="G249" s="9" t="str">
        <x:v>Der Kompass muss parallel zur Kiellinie verlaufen. Der Kompass muss gut ablesbar sein und darf nicht in der Nähe von Eisenteilen aufgestellt werden.</x:v>
      </x:c>
      <x:c r="H249" s="9" t="str">
        <x:v>Der Steuerstrich muss parallel zur Kiellinie verlaufen. Der Kompass muss gut ablesbare Zahlen aufweisen und darf nicht in der Nähe von Eisenteilen aufgestellt werden.</x:v>
      </x:c>
      <x:c r="I249" s="9" t="str">
        <x:v>Der Kompass muss parallel zur Kiellinie verlaufen. Der Kompass muss gut ablesbare Zahlen aufweisen und darf nicht in der Nähe von Eisenteilen aufgestellt werden.</x:v>
      </x:c>
      <x:c r="J249" s="9" t="str">
        <x:v>A</x:v>
      </x:c>
      <x:c r="K249" s="9" t="str">
        <x:v>Navigation</x:v>
      </x:c>
      <x:c r="L249" s="9" t="str">
        <x:v>Navigation Grundlagen</x:v>
      </x:c>
      <x:c r="M249" s="9" t="str">
        <x:v>Nautische Informationen berechnen und in der Seekarte anwenden</x:v>
      </x:c>
      <x:c r="N249" s="10" t="b">
        <x:v>0</x:v>
      </x:c>
      <x:c r="O249" s="9" t="str">
        <x:v>SBFSEE-0248</x:v>
      </x:c>
      <x:c r="P249" s="9" t="str">
        <x:v>see_specific</x:v>
      </x:c>
    </x:row>
    <x:row r="250">
      <x:c r="A250" s="9" t="str">
        <x:v>SBF-SEE-0249</x:v>
      </x:c>
      <x:c r="B250" s="9" t="n">
        <x:v>249</x:v>
      </x:c>
      <x:c r="C250" s="9" t="str">
        <x:v>SBF See</x:v>
      </x:c>
      <x:c r="D250" s="9" t="str">
        <x:v>See</x:v>
      </x:c>
      <x:c r="E250" s="9" t="str">
        <x:v>Was versteht man unter Ebbe?</x:v>
      </x:c>
      <x:c r="F250" s="9" t="str">
        <x:v>Das Fallen des Wassers vom Hochwasser zum folgenden Niedrigwasser.</x:v>
      </x:c>
      <x:c r="G250" s="9" t="str">
        <x:v>Den Zeitraum vom Hochwasser zum folgenden Niedrigwasser.</x:v>
      </x:c>
      <x:c r="H250" s="9" t="str">
        <x:v>Der niedrigste Wasserstand einer Tide.</x:v>
      </x:c>
      <x:c r="I250" s="9" t="str">
        <x:v>Die Differenz zwischen Hoch- und Niedrigwasser.</x:v>
      </x:c>
      <x:c r="J250" s="9" t="str">
        <x:v>A</x:v>
      </x:c>
      <x:c r="K250" s="9" t="str">
        <x:v>Allgemeine Seemannschaft</x:v>
      </x:c>
      <x:c r="L250" s="9" t="str">
        <x:v>Grundlagen</x:v>
      </x:c>
      <x:c r="M250" s="9" t="str">
        <x:v>Seemännische Grundlagen sicher anwenden</x:v>
      </x:c>
      <x:c r="N250" s="10" t="b">
        <x:v>0</x:v>
      </x:c>
      <x:c r="O250" s="9" t="str">
        <x:v>SBFSEE-0249</x:v>
      </x:c>
      <x:c r="P250" s="9" t="str">
        <x:v>see_specific</x:v>
      </x:c>
    </x:row>
    <x:row r="251">
      <x:c r="A251" s="9" t="str">
        <x:v>SBF-SEE-0250</x:v>
      </x:c>
      <x:c r="B251" s="9" t="n">
        <x:v>250</x:v>
      </x:c>
      <x:c r="C251" s="9" t="str">
        <x:v>SBF See</x:v>
      </x:c>
      <x:c r="D251" s="9" t="str">
        <x:v>See</x:v>
      </x:c>
      <x:c r="E251" s="9" t="str">
        <x:v>Was versteht man unter Flut?</x:v>
      </x:c>
      <x:c r="F251" s="9" t="str">
        <x:v>Das Steigen des Wassers vom Niedrigwasser zum folgenden Hochwasser.</x:v>
      </x:c>
      <x:c r="G251" s="9" t="str">
        <x:v>Den Zeitraum vom Niedrigwasser zum folgenden Hochwasser.</x:v>
      </x:c>
      <x:c r="H251" s="9" t="str">
        <x:v>Der höchste Wasserstand einer Tide.</x:v>
      </x:c>
      <x:c r="I251" s="9" t="str">
        <x:v>Die Differenz zwischen Hoch- und Niedrigwasser.</x:v>
      </x:c>
      <x:c r="J251" s="9" t="str">
        <x:v>A</x:v>
      </x:c>
      <x:c r="K251" s="9" t="str">
        <x:v>Allgemeine Seemannschaft</x:v>
      </x:c>
      <x:c r="L251" s="9" t="str">
        <x:v>Grundlagen</x:v>
      </x:c>
      <x:c r="M251" s="9" t="str">
        <x:v>Seemännische Grundlagen sicher anwenden</x:v>
      </x:c>
      <x:c r="N251" s="10" t="b">
        <x:v>0</x:v>
      </x:c>
      <x:c r="O251" s="9" t="str">
        <x:v>SBFSEE-0250</x:v>
      </x:c>
      <x:c r="P251" s="9" t="str">
        <x:v>see_specific</x:v>
      </x:c>
    </x:row>
    <x:row r="252">
      <x:c r="A252" s="9" t="str">
        <x:v>SBF-SEE-0251</x:v>
      </x:c>
      <x:c r="B252" s="9" t="n">
        <x:v>251</x:v>
      </x:c>
      <x:c r="C252" s="9" t="str">
        <x:v>SBF See</x:v>
      </x:c>
      <x:c r="D252" s="9" t="str">
        <x:v>See</x:v>
      </x:c>
      <x:c r="E252" s="9" t="str">
        <x:v>Was versteht man unter einer Tide?</x:v>
      </x:c>
      <x:c r="F252" s="9" t="str">
        <x:v>Der Zeitraum zwischen einem Niedrigwasser und dem nächstfolgenden Niedrigwasser.</x:v>
      </x:c>
      <x:c r="G252" s="9" t="str">
        <x:v>Der Zeitraum zwischen einem Hochwasser und dem nächstfolgenden Niedrigwasser.</x:v>
      </x:c>
      <x:c r="H252" s="9" t="str">
        <x:v>Der Zeitraum zwischen einem Hochwasser und dem nächstfolgenden Hochwasser.</x:v>
      </x:c>
      <x:c r="I252" s="9" t="str">
        <x:v>Der Zeitraum zwischen einem Niedrigwasser und dem nächstfolgenden Hochwasser.</x:v>
      </x:c>
      <x:c r="J252" s="9" t="str">
        <x:v>A</x:v>
      </x:c>
      <x:c r="K252" s="9" t="str">
        <x:v>Allgemeine Seemannschaft</x:v>
      </x:c>
      <x:c r="L252" s="9" t="str">
        <x:v>Grundlagen</x:v>
      </x:c>
      <x:c r="M252" s="9" t="str">
        <x:v>Seemännische Grundlagen sicher anwenden</x:v>
      </x:c>
      <x:c r="N252" s="10" t="b">
        <x:v>0</x:v>
      </x:c>
      <x:c r="O252" s="9" t="str">
        <x:v>SBFSEE-0251</x:v>
      </x:c>
      <x:c r="P252" s="9" t="str">
        <x:v>see_specific</x:v>
      </x:c>
    </x:row>
    <x:row r="253">
      <x:c r="A253" s="9" t="str">
        <x:v>SBF-SEE-0252</x:v>
      </x:c>
      <x:c r="B253" s="9" t="n">
        <x:v>252</x:v>
      </x:c>
      <x:c r="C253" s="9" t="str">
        <x:v>SBF See</x:v>
      </x:c>
      <x:c r="D253" s="9" t="str">
        <x:v>See</x:v>
      </x:c>
      <x:c r="E253" s="9" t="str">
        <x:v>Was versteht man unter einem Niedrigwasser?</x:v>
      </x:c>
      <x:c r="F253" s="9" t="str">
        <x:v>Eintritt des niedrigsten Wasserstands beim Übergang vom Fallen zum Steigen.</x:v>
      </x:c>
      <x:c r="G253" s="9" t="str">
        <x:v>Fallen des Wassers nach Eintritt des höchsten Wasserstands.</x:v>
      </x:c>
      <x:c r="H253" s="9" t="str">
        <x:v>Eintritt des höchsten Wasserstands beim Übergang vom Steigen zum Fallen.</x:v>
      </x:c>
      <x:c r="I253" s="9" t="str">
        <x:v>Steigen des Wassers nach Eintritt des niedrigsten Wasserstands.</x:v>
      </x:c>
      <x:c r="J253" s="9" t="str">
        <x:v>A</x:v>
      </x:c>
      <x:c r="K253" s="9" t="str">
        <x:v>Allgemeine Seemannschaft</x:v>
      </x:c>
      <x:c r="L253" s="9" t="str">
        <x:v>Grundlagen</x:v>
      </x:c>
      <x:c r="M253" s="9" t="str">
        <x:v>Seemännische Grundlagen sicher anwenden</x:v>
      </x:c>
      <x:c r="N253" s="10" t="b">
        <x:v>0</x:v>
      </x:c>
      <x:c r="O253" s="9" t="str">
        <x:v>SBFSEE-0252</x:v>
      </x:c>
      <x:c r="P253" s="9" t="str">
        <x:v>see_specific</x:v>
      </x:c>
    </x:row>
    <x:row r="254">
      <x:c r="A254" s="9" t="str">
        <x:v>SBF-SEE-0253</x:v>
      </x:c>
      <x:c r="B254" s="9" t="n">
        <x:v>253</x:v>
      </x:c>
      <x:c r="C254" s="9" t="str">
        <x:v>SBF See</x:v>
      </x:c>
      <x:c r="D254" s="9" t="str">
        <x:v>See</x:v>
      </x:c>
      <x:c r="E254" s="9" t="str">
        <x:v>Was versteht man unter einem Hochwasser?</x:v>
      </x:c>
      <x:c r="F254" s="9" t="str">
        <x:v>Eintritt des höchsten Wasserstands beim Übergang vom Steigen zum Fallen.</x:v>
      </x:c>
      <x:c r="G254" s="9" t="str">
        <x:v>Steigen des Wassers nach Eintritt des niedrigsten Wasserstands.</x:v>
      </x:c>
      <x:c r="H254" s="9" t="str">
        <x:v>Eintritt des niedrigsten Wasserstands beim Übergang vom Fallen zum Steigen.</x:v>
      </x:c>
      <x:c r="I254" s="9" t="str">
        <x:v>Fallen des Wassers nach Eintritt des höchsten Wasserstands.</x:v>
      </x:c>
      <x:c r="J254" s="9" t="str">
        <x:v>A</x:v>
      </x:c>
      <x:c r="K254" s="9" t="str">
        <x:v>Allgemeine Seemannschaft</x:v>
      </x:c>
      <x:c r="L254" s="9" t="str">
        <x:v>Grundlagen</x:v>
      </x:c>
      <x:c r="M254" s="9" t="str">
        <x:v>Seemännische Grundlagen sicher anwenden</x:v>
      </x:c>
      <x:c r="N254" s="10" t="b">
        <x:v>0</x:v>
      </x:c>
      <x:c r="O254" s="9" t="str">
        <x:v>SBFSEE-0253</x:v>
      </x:c>
      <x:c r="P254" s="9" t="str">
        <x:v>see_specific</x:v>
      </x:c>
    </x:row>
    <x:row r="255">
      <x:c r="A255" s="9" t="str">
        <x:v>SBF-SEE-0254</x:v>
      </x:c>
      <x:c r="B255" s="9" t="n">
        <x:v>254</x:v>
      </x:c>
      <x:c r="C255" s="9" t="str">
        <x:v>SBF See</x:v>
      </x:c>
      <x:c r="D255" s="9" t="str">
        <x:v>See</x:v>
      </x:c>
      <x:c r="E255" s="9" t="str">
        <x:v>Was versteht man unter "Tidenhub"?</x:v>
      </x:c>
      <x:c r="F255" s="9" t="str">
        <x:v>Unterschied zwischen den Höhen des Hoch- und des Niedrigwassers.</x:v>
      </x:c>
      <x:c r="G255" s="9" t="str">
        <x:v>Unterschied zwischen den Höhen zweier aufeinanderfolgender Hochwasser.</x:v>
      </x:c>
      <x:c r="H255" s="9" t="str">
        <x:v>Der Zeitraum zwischen einem Niedrigwasser und dem nächstfolgenden Hochwasser.</x:v>
      </x:c>
      <x:c r="I255" s="9" t="str">
        <x:v>Der Zeitraum zwischen einem Niedrigwasser und dem nächstfolgenden Niedrigwasser.</x:v>
      </x:c>
      <x:c r="J255" s="9" t="str">
        <x:v>A</x:v>
      </x:c>
      <x:c r="K255" s="9" t="str">
        <x:v>Allgemeine Seemannschaft</x:v>
      </x:c>
      <x:c r="L255" s="9" t="str">
        <x:v>Grundlagen</x:v>
      </x:c>
      <x:c r="M255" s="9" t="str">
        <x:v>Seemännische Grundlagen sicher anwenden</x:v>
      </x:c>
      <x:c r="N255" s="10" t="b">
        <x:v>0</x:v>
      </x:c>
      <x:c r="O255" s="9" t="str">
        <x:v>SBFSEE-0254</x:v>
      </x:c>
      <x:c r="P255" s="9" t="str">
        <x:v>see_specific</x:v>
      </x:c>
    </x:row>
    <x:row r="256">
      <x:c r="A256" s="9" t="str">
        <x:v>SBF-SEE-0255</x:v>
      </x:c>
      <x:c r="B256" s="9" t="n">
        <x:v>255</x:v>
      </x:c>
      <x:c r="C256" s="9" t="str">
        <x:v>SBF See</x:v>
      </x:c>
      <x:c r="D256" s="9" t="str">
        <x:v>See</x:v>
      </x:c>
      <x:c r="E256" s="9" t="str">
        <x:v>Wo sind für einen bestimmten Ort die Angaben über Hoch- und Niedrigwasserzeiten und den Tidenhub zu finden?</x:v>
      </x:c>
      <x:c r="F256" s="9" t="str">
        <x:v>In den Gezeitentafeln oder dem Gezeitenkalender des Bundesamtes für Seeschifffahrt und Hydrographie.</x:v>
      </x:c>
      <x:c r="G256" s="9" t="str">
        <x:v>In der Flutvorhersage des Bundesamtes für Seeschifffahrt und Hydrographie.</x:v>
      </x:c>
      <x:c r="H256" s="9" t="str">
        <x:v>Im Gezeitenatlas des Bundesamtes für Seeschifffahrt und Hydrographie.</x:v>
      </x:c>
      <x:c r="I256" s="9" t="str">
        <x:v>Im Mondphasenkalender der Bundesanstalt für Gewässerkunde.</x:v>
      </x:c>
      <x:c r="J256" s="9" t="str">
        <x:v>A</x:v>
      </x:c>
      <x:c r="K256" s="9" t="str">
        <x:v>Allgemeine Seemannschaft</x:v>
      </x:c>
      <x:c r="L256" s="9" t="str">
        <x:v>Grundlagen</x:v>
      </x:c>
      <x:c r="M256" s="9" t="str">
        <x:v>Seemännische Grundlagen sicher anwenden</x:v>
      </x:c>
      <x:c r="N256" s="10" t="b">
        <x:v>0</x:v>
      </x:c>
      <x:c r="O256" s="9" t="str">
        <x:v>SBFSEE-0255</x:v>
      </x:c>
      <x:c r="P256" s="9" t="str">
        <x:v>see_specific</x:v>
      </x:c>
    </x:row>
    <x:row r="257">
      <x:c r="A257" s="9" t="str">
        <x:v>SBF-SEE-0256</x:v>
      </x:c>
      <x:c r="B257" s="9" t="n">
        <x:v>256</x:v>
      </x:c>
      <x:c r="C257" s="9" t="str">
        <x:v>SBF See</x:v>
      </x:c>
      <x:c r="D257" s="9" t="str">
        <x:v>See</x:v>
      </x:c>
      <x:c r="E257" s="9" t="str">
        <x:v>Wie lang sollte eine Schleppleine bei starkem Seegang sein?</x:v>
      </x:c>
      <x:c r="F257" s="9" t="str">
        <x:v>Mindestens zwei- oder dreifache Wellenlänge.</x:v>
      </x:c>
      <x:c r="G257" s="9" t="str">
        <x:v>Mindestens zwei- oder dreifache Wellenhöhe.</x:v>
      </x:c>
      <x:c r="H257" s="9" t="str">
        <x:v>Mindestens zwei- oder dreifache Schiffslänge.</x:v>
      </x:c>
      <x:c r="I257" s="9" t="str">
        <x:v>Mindestens zwei- oder dreifache Wassertiefe.</x:v>
      </x:c>
      <x:c r="J257" s="9" t="str">
        <x:v>A</x:v>
      </x:c>
      <x:c r="K257" s="9" t="str">
        <x:v>Allgemeine Seemannschaft</x:v>
      </x:c>
      <x:c r="L257" s="9" t="str">
        <x:v>Grundlagen</x:v>
      </x:c>
      <x:c r="M257" s="9" t="str">
        <x:v>Seemännische Grundlagen sicher anwenden</x:v>
      </x:c>
      <x:c r="N257" s="10" t="b">
        <x:v>0</x:v>
      </x:c>
      <x:c r="O257" s="9" t="str">
        <x:v>SBFSEE-0256</x:v>
      </x:c>
      <x:c r="P257" s="9" t="str">
        <x:v>see_specific</x:v>
      </x:c>
    </x:row>
    <x:row r="258">
      <x:c r="A258" s="9" t="str">
        <x:v>SBF-SEE-0257</x:v>
      </x:c>
      <x:c r="B258" s="9" t="n">
        <x:v>257</x:v>
      </x:c>
      <x:c r="C258" s="9" t="str">
        <x:v>SBF See</x:v>
      </x:c>
      <x:c r="D258" s="9" t="str">
        <x:v>See</x:v>
      </x:c>
      <x:c r="E258" s="9" t="str">
        <x:v>Was ist zu beachten, wenn ein Sportboot geschleppt werden soll?</x:v>
      </x:c>
      <x:c r="F258" s="9" t="str">
        <x:v>Die Schleppleine ist den Seegangsverhältnissen anzupassen. Die Schleppgeschwindigkeit darf nicht größer sein als die Geschwindigkeit, die der Anhang frei fahrend bei Verdrängerfahrt erreichen kann. Ein ruckartiges Steifkommen der Schleppleine ist zu vermeiden.</x:v>
      </x:c>
      <x:c r="G258" s="9" t="str">
        <x:v>Die Schleppleine ist den Seegangsverhältnissen anzupassen. Die Schleppgeschwindigkeit darf nicht größer sein als die Geschwindigkeit, die das schleppende Fahrzeug frei fahrend bei Verdrängerfahrt erreichen kann. Ein ruckartiges Steifkommen der Schleppleine ist zu vermeiden.</x:v>
      </x:c>
      <x:c r="H258" s="9" t="str">
        <x:v>Die Schleppleine ist den Wetterverhältnissen anzupassen. Die Schleppgeschwindigkeit darf nicht größer sein als die Geschwindigkeit, die der Anhang frei fahrend bei Gleitfahrt erreichen kann. Ein ruckartiges Steifkommen der Schleppleine ist zu vermeiden.</x:v>
      </x:c>
      <x:c r="I258" s="9" t="str">
        <x:v>Die Schleppleine ist den Wetterverhältnissen anzupassen. Die Schleppgeschwindigkeit darf nicht größer sein als die Geschwindigkeit, die das schleppende Fahrzeug frei fahrend bei Gleitfahrt erreichen kann. Ein ruckartiges Steifkommen der Schleppleine ist zu vermeiden.</x:v>
      </x:c>
      <x:c r="J258" s="9" t="str">
        <x:v>A</x:v>
      </x:c>
      <x:c r="K258" s="9" t="str">
        <x:v>Allgemeine Seemannschaft</x:v>
      </x:c>
      <x:c r="L258" s="9" t="str">
        <x:v>Grundlagen</x:v>
      </x:c>
      <x:c r="M258" s="9" t="str">
        <x:v>Seemännische Grundlagen sicher anwenden</x:v>
      </x:c>
      <x:c r="N258" s="10" t="b">
        <x:v>0</x:v>
      </x:c>
      <x:c r="O258" s="9" t="str">
        <x:v>SBFSEE-0257</x:v>
      </x:c>
      <x:c r="P258" s="9" t="str">
        <x:v>see_specific</x:v>
      </x:c>
    </x:row>
    <x:row r="259">
      <x:c r="A259" s="9" t="str">
        <x:v>SBF-SEE-0258</x:v>
      </x:c>
      <x:c r="B259" s="9" t="n">
        <x:v>258</x:v>
      </x:c>
      <x:c r="C259" s="9" t="str">
        <x:v>SBF See</x:v>
      </x:c>
      <x:c r="D259" s="9" t="str">
        <x:v>See</x:v>
      </x:c>
      <x:c r="E259" s="9" t="str">
        <x:v>Womit kann ein steuerunfähiges Sportboot mit dem Bug in den Wind gehalten werden?</x:v>
      </x:c>
      <x:c r="F259" s="9" t="str">
        <x:v>Mit dem Treibanker oder anderen geeigneten schwimmfähigen Gegenständen.</x:v>
      </x:c>
      <x:c r="G259" s="9" t="str">
        <x:v>Durch wiederholtes kurzes Ein- und Auskuppeln der Antriebsmaschine.</x:v>
      </x:c>
      <x:c r="H259" s="9" t="str">
        <x:v>Mit achteraus ausgebrachtem Treibanker oder ähnlichen schwimmfähigen Gegenständen.</x:v>
      </x:c>
      <x:c r="I259" s="9" t="str">
        <x:v>Mit vorn und achtern ausgebrachten Treibankern oder anderen geeigneten schwimmfähigen Gegenständen.</x:v>
      </x:c>
      <x:c r="J259" s="9" t="str">
        <x:v>A</x:v>
      </x:c>
      <x:c r="K259" s="9" t="str">
        <x:v>Allgemeine Seemannschaft</x:v>
      </x:c>
      <x:c r="L259" s="9" t="str">
        <x:v>Grundlagen</x:v>
      </x:c>
      <x:c r="M259" s="9" t="str">
        <x:v>Seemännische Grundlagen sicher anwenden</x:v>
      </x:c>
      <x:c r="N259" s="10" t="b">
        <x:v>0</x:v>
      </x:c>
      <x:c r="O259" s="9" t="str">
        <x:v>SBFSEE-0258</x:v>
      </x:c>
      <x:c r="P259" s="9" t="str">
        <x:v>see_specific</x:v>
      </x:c>
    </x:row>
    <x:row r="260">
      <x:c r="A260" s="9" t="str">
        <x:v>SBF-SEE-0259</x:v>
      </x:c>
      <x:c r="B260" s="9" t="n">
        <x:v>259</x:v>
      </x:c>
      <x:c r="C260" s="9" t="str">
        <x:v>SBF See</x:v>
      </x:c>
      <x:c r="D260" s="9" t="str">
        <x:v>See</x:v>
      </x:c>
      <x:c r="E260" s="9" t="str">
        <x:v>Warum sollte bei starkem Seegang die Fahrt vermindert werden?</x:v>
      </x:c>
      <x:c r="F260" s="9" t="str">
        <x:v>Um Schäden durch Seeschlag zu vermeiden.</x:v>
      </x:c>
      <x:c r="G260" s="9" t="str">
        <x:v>Um das Austauchen der Schraube zu vermeiden und Kraftstoff zu sparen.</x:v>
      </x:c>
      <x:c r="H260" s="9" t="str">
        <x:v>Um die Schlinger- und Rollbewegungen zu minimieren.</x:v>
      </x:c>
      <x:c r="I260" s="9" t="str">
        <x:v>Um Schiffs- und Wellenlänge nicht in Resonanz zu bringen.</x:v>
      </x:c>
      <x:c r="J260" s="9" t="str">
        <x:v>A</x:v>
      </x:c>
      <x:c r="K260" s="9" t="str">
        <x:v>Allgemeine Seemannschaft</x:v>
      </x:c>
      <x:c r="L260" s="9" t="str">
        <x:v>Grundlagen</x:v>
      </x:c>
      <x:c r="M260" s="9" t="str">
        <x:v>Seemännische Grundlagen sicher anwenden</x:v>
      </x:c>
      <x:c r="N260" s="10" t="b">
        <x:v>0</x:v>
      </x:c>
      <x:c r="O260" s="9" t="str">
        <x:v>SBFSEE-0259</x:v>
      </x:c>
      <x:c r="P260" s="9" t="str">
        <x:v>see_specific</x:v>
      </x:c>
    </x:row>
    <x:row r="261">
      <x:c r="A261" s="9" t="str">
        <x:v>SBF-SEE-0260</x:v>
      </x:c>
      <x:c r="B261" s="9" t="n">
        <x:v>260</x:v>
      </x:c>
      <x:c r="C261" s="9" t="str">
        <x:v>SBF See</x:v>
      </x:c>
      <x:c r="D261" s="9" t="str">
        <x:v>See</x:v>
      </x:c>
      <x:c r="E261" s="9" t="str">
        <x:v>Was bedeutet folgendes Zeichen?</x:v>
      </x:c>
      <x:c r="F261" s="9" t="str">
        <x:v>Wind aus Richtung Nordwest; Stärke: Bft. 3; wolkenlos.</x:v>
      </x:c>
      <x:c r="G261" s="9" t="str">
        <x:v>Wind in Richtung Nordwest; Stärke: Bft. 3; wolkenlos.</x:v>
      </x:c>
      <x:c r="H261" s="9" t="str">
        <x:v>Strom aus Richtung Nordwest; Stärke: 3 Knoten; Tidegebiet.</x:v>
      </x:c>
      <x:c r="I261" s="9" t="str">
        <x:v>Strom in Richtung Nordwest; Stärke: 3 Knoten; Tidegebiet.</x:v>
      </x:c>
      <x:c r="J261" s="9" t="str">
        <x:v>A</x:v>
      </x:c>
      <x:c r="K261" s="9" t="str">
        <x:v>Allgemeine Seemannschaft</x:v>
      </x:c>
      <x:c r="L261" s="9" t="str">
        <x:v>Grundlagen</x:v>
      </x:c>
      <x:c r="M261" s="9" t="str">
        <x:v>Seemännische Grundlagen sicher anwenden</x:v>
      </x:c>
      <x:c r="N261" s="10" t="b">
        <x:v>1</x:v>
      </x:c>
      <x:c r="O261" s="9" t="str">
        <x:v>SBFSEE-0260</x:v>
      </x:c>
      <x:c r="P261" s="9" t="str">
        <x:v>see_specific</x:v>
      </x:c>
    </x:row>
    <x:row r="262">
      <x:c r="A262" s="9" t="str">
        <x:v>SBF-SEE-0261</x:v>
      </x:c>
      <x:c r="B262" s="9" t="n">
        <x:v>261</x:v>
      </x:c>
      <x:c r="C262" s="9" t="str">
        <x:v>SBF See</x:v>
      </x:c>
      <x:c r="D262" s="9" t="str">
        <x:v>See</x:v>
      </x:c>
      <x:c r="E262" s="9" t="str">
        <x:v>Welche Angaben liefert die Beaufort-Skala?</x:v>
      </x:c>
      <x:c r="F262" s="9" t="str">
        <x:v>Windstärken von 0 bis 12 und die Auswirkungen auf die See.</x:v>
      </x:c>
      <x:c r="G262" s="9" t="str">
        <x:v>Windstärken von 0 bis 12 und die Auswirkungen auf die Küste.</x:v>
      </x:c>
      <x:c r="H262" s="9" t="str">
        <x:v>Den Tidenhub an der Küste bei Vollmond und bei Neumond.</x:v>
      </x:c>
      <x:c r="I262" s="9" t="str">
        <x:v>Die Wellenhöhe und die Windgeschwindigkeit bei Sturmstärke.</x:v>
      </x:c>
      <x:c r="J262" s="9" t="str">
        <x:v>A</x:v>
      </x:c>
      <x:c r="K262" s="9" t="str">
        <x:v>Allgemeine Seemannschaft</x:v>
      </x:c>
      <x:c r="L262" s="9" t="str">
        <x:v>Grundlagen</x:v>
      </x:c>
      <x:c r="M262" s="9" t="str">
        <x:v>Seemännische Grundlagen sicher anwenden</x:v>
      </x:c>
      <x:c r="N262" s="10" t="b">
        <x:v>0</x:v>
      </x:c>
      <x:c r="O262" s="9" t="str">
        <x:v>SBFSEE-0261</x:v>
      </x:c>
      <x:c r="P262" s="9" t="str">
        <x:v>see_specific</x:v>
      </x:c>
    </x:row>
    <x:row r="263">
      <x:c r="A263" s="9" t="str">
        <x:v>SBF-SEE-0262</x:v>
      </x:c>
      <x:c r="B263" s="9" t="n">
        <x:v>262</x:v>
      </x:c>
      <x:c r="C263" s="9" t="str">
        <x:v>SBF See</x:v>
      </x:c>
      <x:c r="D263" s="9" t="str">
        <x:v>See</x:v>
      </x:c>
      <x:c r="E263" s="9" t="str">
        <x:v>Wie werden Orte gleichen Luftdrucks in der Wetterkarte dargestellt und in welcher Maßeinheit wird der Luftdruck angegeben?</x:v>
      </x:c>
      <x:c r="F263" s="9" t="str">
        <x:v>Durch Isobaren und in Hektopascal.</x:v>
      </x:c>
      <x:c r="G263" s="9" t="str">
        <x:v>Durch Isobaren und in Millipascal.</x:v>
      </x:c>
      <x:c r="H263" s="9" t="str">
        <x:v>Durch Isoklinen und in Hektopascal.</x:v>
      </x:c>
      <x:c r="I263" s="9" t="str">
        <x:v>Durch Isoklinen und in Dezipascal.</x:v>
      </x:c>
      <x:c r="J263" s="9" t="str">
        <x:v>A</x:v>
      </x:c>
      <x:c r="K263" s="9" t="str">
        <x:v>Wetterkunde</x:v>
      </x:c>
      <x:c r="L263" s="9" t="str">
        <x:v>Wetter &amp; Wind</x:v>
      </x:c>
      <x:c r="M263" s="9" t="str">
        <x:v>Wetterfaktoren und Auswirkungen beurteilen</x:v>
      </x:c>
      <x:c r="N263" s="10" t="b">
        <x:v>0</x:v>
      </x:c>
      <x:c r="O263" s="9" t="str">
        <x:v>SBFSEE-0262</x:v>
      </x:c>
      <x:c r="P263" s="9" t="str">
        <x:v>see_specific</x:v>
      </x:c>
    </x:row>
    <x:row r="264">
      <x:c r="A264" s="9" t="str">
        <x:v>SBF-SEE-0263</x:v>
      </x:c>
      <x:c r="B264" s="9" t="n">
        <x:v>263</x:v>
      </x:c>
      <x:c r="C264" s="9" t="str">
        <x:v>SBF See</x:v>
      </x:c>
      <x:c r="D264" s="9" t="str">
        <x:v>See</x:v>
      </x:c>
      <x:c r="E264" s="9" t="str">
        <x:v>Womit muss bei rasch fallendem Luftdruck gerechnet werden?</x:v>
      </x:c>
      <x:c r="F264" s="9" t="str">
        <x:v>Mit Starkwind oder Sturm.</x:v>
      </x:c>
      <x:c r="G264" s="9" t="str">
        <x:v>Mit Schwachwind oder Windstille.</x:v>
      </x:c>
      <x:c r="H264" s="9" t="str">
        <x:v>Mit einer Wetterbesserung.</x:v>
      </x:c>
      <x:c r="I264" s="9" t="str">
        <x:v>Mit einer Wetterverschlechterung.</x:v>
      </x:c>
      <x:c r="J264" s="9" t="str">
        <x:v>A</x:v>
      </x:c>
      <x:c r="K264" s="9" t="str">
        <x:v>Wetterkunde</x:v>
      </x:c>
      <x:c r="L264" s="9" t="str">
        <x:v>Wetter &amp; Wind</x:v>
      </x:c>
      <x:c r="M264" s="9" t="str">
        <x:v>Wetterfaktoren und Auswirkungen beurteilen</x:v>
      </x:c>
      <x:c r="N264" s="10" t="b">
        <x:v>0</x:v>
      </x:c>
      <x:c r="O264" s="9" t="str">
        <x:v>SBFSEE-0263</x:v>
      </x:c>
      <x:c r="P264" s="9" t="str">
        <x:v>see_specific</x:v>
      </x:c>
    </x:row>
    <x:row r="265">
      <x:c r="A265" s="9" t="str">
        <x:v>SBF-SEE-0264</x:v>
      </x:c>
      <x:c r="B265" s="9" t="n">
        <x:v>264</x:v>
      </x:c>
      <x:c r="C265" s="9" t="str">
        <x:v>SBF See</x:v>
      </x:c>
      <x:c r="D265" s="9" t="str">
        <x:v>See</x:v>
      </x:c>
      <x:c r="E265" s="9" t="str">
        <x:v>Was bedeuten die in der Wetterkarte abgebildeten Isobaren?</x:v>
      </x:c>
      <x:c r="F265" s="9" t="str">
        <x:v>Orte gleichen Luftdrucks.</x:v>
      </x:c>
      <x:c r="G265" s="9" t="str">
        <x:v>Orte gleicher Windstärke.</x:v>
      </x:c>
      <x:c r="H265" s="9" t="str">
        <x:v>Orte gleicher Wolkenbildung.</x:v>
      </x:c>
      <x:c r="I265" s="9" t="str">
        <x:v>Orte gleicher Luftfeuchtigkeit.</x:v>
      </x:c>
      <x:c r="J265" s="9" t="str">
        <x:v>A</x:v>
      </x:c>
      <x:c r="K265" s="9" t="str">
        <x:v>Allgemeine Seemannschaft</x:v>
      </x:c>
      <x:c r="L265" s="9" t="str">
        <x:v>Grundlagen</x:v>
      </x:c>
      <x:c r="M265" s="9" t="str">
        <x:v>Seemännische Grundlagen sicher anwenden</x:v>
      </x:c>
      <x:c r="N265" s="10" t="b">
        <x:v>0</x:v>
      </x:c>
      <x:c r="O265" s="9" t="str">
        <x:v>SBFSEE-0264</x:v>
      </x:c>
      <x:c r="P265" s="9" t="str">
        <x:v>see_specific</x:v>
      </x:c>
    </x:row>
    <x:row r="266">
      <x:c r="A266" s="9" t="str">
        <x:v>SBF-SEE-0265</x:v>
      </x:c>
      <x:c r="B266" s="9" t="n">
        <x:v>265</x:v>
      </x:c>
      <x:c r="C266" s="9" t="str">
        <x:v>SBF See</x:v>
      </x:c>
      <x:c r="D266" s="9" t="str">
        <x:v>See</x:v>
      </x:c>
      <x:c r="E266" s="9" t="str">
        <x:v>Was zeigt die folgende Abbildung?</x:v>
      </x:c>
      <x:c r="F266" s="9" t="str">
        <x:v>Abbildung eines Hochdruckgebietes auf der Nordhalbkugel, Isobaren mit Angabe des Luftdrucks in hPa.</x:v>
      </x:c>
      <x:c r="G266" s="9" t="str">
        <x:v>Abbildung eines Hochdruckgebietes auf der Südhalbkugel, Isobaren mit Angabe des Luftdrucks in hPa.</x:v>
      </x:c>
      <x:c r="H266" s="9" t="str">
        <x:v>Abbildung eines Hochdruckgebietes auf der Nordhalbkugel, Isobaren mit Angabe des Luftdrucks in hPa, Zugrichtung Nordwest.</x:v>
      </x:c>
      <x:c r="I266" s="9" t="str">
        <x:v>Abbildung eines Hochdruckgebietes auf der Südhalbkugel, Isobaren mit Angabe des Luftdrucks in hPa, Zugrichtung Südwest.</x:v>
      </x:c>
      <x:c r="J266" s="9" t="str">
        <x:v>A</x:v>
      </x:c>
      <x:c r="K266" s="9" t="str">
        <x:v>Allgemeine Seemannschaft</x:v>
      </x:c>
      <x:c r="L266" s="9" t="str">
        <x:v>Grundlagen</x:v>
      </x:c>
      <x:c r="M266" s="9" t="str">
        <x:v>Seemännische Grundlagen sicher anwenden</x:v>
      </x:c>
      <x:c r="N266" s="10" t="b">
        <x:v>1</x:v>
      </x:c>
      <x:c r="O266" s="9" t="str">
        <x:v>SBFSEE-0265</x:v>
      </x:c>
      <x:c r="P266" s="9" t="str">
        <x:v>see_specific</x:v>
      </x:c>
    </x:row>
    <x:row r="267">
      <x:c r="A267" s="9" t="str">
        <x:v>SBF-SEE-0266</x:v>
      </x:c>
      <x:c r="B267" s="9" t="n">
        <x:v>266</x:v>
      </x:c>
      <x:c r="C267" s="9" t="str">
        <x:v>SBF See</x:v>
      </x:c>
      <x:c r="D267" s="9" t="str">
        <x:v>See</x:v>
      </x:c>
      <x:c r="E267" s="9" t="str">
        <x:v>Was zeigt die folgende Abbildung?</x:v>
      </x:c>
      <x:c r="F267" s="9" t="str">
        <x:v>Abbildung eines Tiefdruckgebietes auf der Nordhalbkugel mit Warm- und Kaltfront, Isobaren mit Angabe des Luftdrucks in hPa, warme und kalte Luftströmung.</x:v>
      </x:c>
      <x:c r="G267" s="9" t="str">
        <x:v>Abbildung eines Tiefdruckgebietes auf der Südhalbkugel mit Kalt- und Warmfront, Isobaren mit Angabe des Luftdrucks in hPa, kalte und warme Luftströmung.</x:v>
      </x:c>
      <x:c r="H267" s="9" t="str">
        <x:v>Abbildung eines Tiefdruckgebietes auf der Nordhalbkugel mit Kaltfront vor der Warmfront, Angabe des Luftdrucks in hPa, Warmfront südlich, Kaltfront nördlich des Zentrums.</x:v>
      </x:c>
      <x:c r="I267" s="9" t="str">
        <x:v>Abbildung eines Tiefdruckgebietes auf der Südhalbkugel mit Warmfront vor der Kaltfront, Angabe des Luftdrucks in hPa, Darstellung des Kalt- und Warmluftstroms.</x:v>
      </x:c>
      <x:c r="J267" s="9" t="str">
        <x:v>A</x:v>
      </x:c>
      <x:c r="K267" s="9" t="str">
        <x:v>Allgemeine Seemannschaft</x:v>
      </x:c>
      <x:c r="L267" s="9" t="str">
        <x:v>Grundlagen</x:v>
      </x:c>
      <x:c r="M267" s="9" t="str">
        <x:v>Seemännische Grundlagen sicher anwenden</x:v>
      </x:c>
      <x:c r="N267" s="10" t="b">
        <x:v>1</x:v>
      </x:c>
      <x:c r="O267" s="9" t="str">
        <x:v>SBFSEE-0266</x:v>
      </x:c>
      <x:c r="P267" s="9" t="str">
        <x:v>see_specific</x:v>
      </x:c>
    </x:row>
    <x:row r="268">
      <x:c r="A268" s="9" t="str">
        <x:v>SBF-SEE-0267</x:v>
      </x:c>
      <x:c r="B268" s="9" t="n">
        <x:v>267</x:v>
      </x:c>
      <x:c r="C268" s="9" t="str">
        <x:v>SBF See</x:v>
      </x:c>
      <x:c r="D268" s="9" t="str">
        <x:v>See</x:v>
      </x:c>
      <x:c r="E268" s="9" t="str">
        <x:v>Für welche Windstärken wird eine Starkwindwarnung herausgegeben?</x:v>
      </x:c>
      <x:c r="F268" s="9" t="str">
        <x:v>Windstärke 6 und 7 der Beaufortskala.</x:v>
      </x:c>
      <x:c r="G268" s="9" t="str">
        <x:v>Windstärke 5 und 6 der Beaufortskala.</x:v>
      </x:c>
      <x:c r="H268" s="9" t="str">
        <x:v>Windstärke 4 bis 5 der Beaufortskala.</x:v>
      </x:c>
      <x:c r="I268" s="9" t="str">
        <x:v>Windstärke 7 bis 8 der Beaufortskala.</x:v>
      </x:c>
      <x:c r="J268" s="9" t="str">
        <x:v>A</x:v>
      </x:c>
      <x:c r="K268" s="9" t="str">
        <x:v>Allgemeine Seemannschaft</x:v>
      </x:c>
      <x:c r="L268" s="9" t="str">
        <x:v>Grundlagen</x:v>
      </x:c>
      <x:c r="M268" s="9" t="str">
        <x:v>Seemännische Grundlagen sicher anwenden</x:v>
      </x:c>
      <x:c r="N268" s="10" t="b">
        <x:v>0</x:v>
      </x:c>
      <x:c r="O268" s="9" t="str">
        <x:v>SBFSEE-0267</x:v>
      </x:c>
      <x:c r="P268" s="9" t="str">
        <x:v>see_specific</x:v>
      </x:c>
    </x:row>
    <x:row r="269">
      <x:c r="A269" s="9" t="str">
        <x:v>SBF-SEE-0268</x:v>
      </x:c>
      <x:c r="B269" s="9" t="n">
        <x:v>268</x:v>
      </x:c>
      <x:c r="C269" s="9" t="str">
        <x:v>SBF See</x:v>
      </x:c>
      <x:c r="D269" s="9" t="str">
        <x:v>See</x:v>
      </x:c>
      <x:c r="E269" s="9" t="str">
        <x:v>Für welche Windstärken wird eine Sturmwarnung herausgegeben?</x:v>
      </x:c>
      <x:c r="F269" s="9" t="str">
        <x:v>Windstärke 8 und mehr der Beaufortskala.</x:v>
      </x:c>
      <x:c r="G269" s="9" t="str">
        <x:v>Windstärke 6 und mehr der Beaufortskala.</x:v>
      </x:c>
      <x:c r="H269" s="9" t="str">
        <x:v>Windstärke 9 und mehr der Beaufortskala.</x:v>
      </x:c>
      <x:c r="I269" s="9" t="str">
        <x:v>Windstärke 7 und mehr der Beaufortskala.</x:v>
      </x:c>
      <x:c r="J269" s="9" t="str">
        <x:v>A</x:v>
      </x:c>
      <x:c r="K269" s="9" t="str">
        <x:v>Allgemeine Seemannschaft</x:v>
      </x:c>
      <x:c r="L269" s="9" t="str">
        <x:v>Grundlagen</x:v>
      </x:c>
      <x:c r="M269" s="9" t="str">
        <x:v>Seemännische Grundlagen sicher anwenden</x:v>
      </x:c>
      <x:c r="N269" s="10" t="b">
        <x:v>0</x:v>
      </x:c>
      <x:c r="O269" s="9" t="str">
        <x:v>SBFSEE-0268</x:v>
      </x:c>
      <x:c r="P269" s="9" t="str">
        <x:v>see_specific</x:v>
      </x:c>
    </x:row>
    <x:row r="270">
      <x:c r="A270" s="9" t="str">
        <x:v>SBF-SEE-0269</x:v>
      </x:c>
      <x:c r="B270" s="9" t="n">
        <x:v>269</x:v>
      </x:c>
      <x:c r="C270" s="9" t="str">
        <x:v>SBF See</x:v>
      </x:c>
      <x:c r="D270" s="9" t="str">
        <x:v>See</x:v>
      </x:c>
      <x:c r="E270" s="9" t="str">
        <x:v>Was ist in amtlichen Wetterberichten unter "frischem Wind" zu verstehen?</x:v>
      </x:c>
      <x:c r="F270" s="9" t="str">
        <x:v>Windstärke 5 der Beaufortskala.</x:v>
      </x:c>
      <x:c r="G270" s="9" t="str">
        <x:v>Windstärke 4 der Beaufortskala.</x:v>
      </x:c>
      <x:c r="H270" s="9" t="str">
        <x:v>Windstärke 6 der Beaufortskala.</x:v>
      </x:c>
      <x:c r="I270" s="9" t="str">
        <x:v>Windstärke 7 der Beaufortskala.</x:v>
      </x:c>
      <x:c r="J270" s="9" t="str">
        <x:v>A</x:v>
      </x:c>
      <x:c r="K270" s="9" t="str">
        <x:v>Allgemeine Seemannschaft</x:v>
      </x:c>
      <x:c r="L270" s="9" t="str">
        <x:v>Grundlagen</x:v>
      </x:c>
      <x:c r="M270" s="9" t="str">
        <x:v>Seemännische Grundlagen sicher anwenden</x:v>
      </x:c>
      <x:c r="N270" s="10" t="b">
        <x:v>0</x:v>
      </x:c>
      <x:c r="O270" s="9" t="str">
        <x:v>SBFSEE-0269</x:v>
      </x:c>
      <x:c r="P270" s="9" t="str">
        <x:v>see_specific</x:v>
      </x:c>
    </x:row>
    <x:row r="271">
      <x:c r="A271" s="9" t="str">
        <x:v>SBF-SEE-0270</x:v>
      </x:c>
      <x:c r="B271" s="9" t="n">
        <x:v>270</x:v>
      </x:c>
      <x:c r="C271" s="9" t="str">
        <x:v>SBF See</x:v>
      </x:c>
      <x:c r="D271" s="9" t="str">
        <x:v>See</x:v>
      </x:c>
      <x:c r="E271" s="9" t="str">
        <x:v>Was ist in amtlichen Wetterberichten unter "schwerem Sturm", "orkanartigem Sturm" und "Orkan" zu verstehen?</x:v>
      </x:c>
      <x:c r="F271" s="9" t="str">
        <x:v>Windstärken 10, 11 und 12 der Beaufortskala.</x:v>
      </x:c>
      <x:c r="G271" s="9" t="str">
        <x:v>Windstärken 9, 10 und 11 der Beaufortskala.</x:v>
      </x:c>
      <x:c r="H271" s="9" t="str">
        <x:v>Windstärken 11, 12 und 13 der Beaufortskala.</x:v>
      </x:c>
      <x:c r="I271" s="9" t="str">
        <x:v>Windstärken 8, 9 und 10 der Beaufortskala.</x:v>
      </x:c>
      <x:c r="J271" s="9" t="str">
        <x:v>A</x:v>
      </x:c>
      <x:c r="K271" s="9" t="str">
        <x:v>Allgemeine Seemannschaft</x:v>
      </x:c>
      <x:c r="L271" s="9" t="str">
        <x:v>Grundlagen</x:v>
      </x:c>
      <x:c r="M271" s="9" t="str">
        <x:v>Seemännische Grundlagen sicher anwenden</x:v>
      </x:c>
      <x:c r="N271" s="10" t="b">
        <x:v>0</x:v>
      </x:c>
      <x:c r="O271" s="9" t="str">
        <x:v>SBFSEE-0270</x:v>
      </x:c>
      <x:c r="P271" s="9" t="str">
        <x:v>see_specific</x:v>
      </x:c>
    </x:row>
    <x:row r="272">
      <x:c r="A272" s="9" t="str">
        <x:v>SBF-SEE-0271</x:v>
      </x:c>
      <x:c r="B272" s="9" t="n">
        <x:v>271</x:v>
      </x:c>
      <x:c r="C272" s="9" t="str">
        <x:v>SBF See</x:v>
      </x:c>
      <x:c r="D272" s="9" t="str">
        <x:v>See</x:v>
      </x:c>
      <x:c r="E272" s="9" t="str">
        <x:v>Wie hat man seine Fahrweise im Fahrwasser bei verminderter Sicht aufgrund seemännischer Sorgfaltspflicht einzurichten, wenn das Fahrzeug nicht über die technische Ausrüstung, insbesondere zur Ortung anderer Fahrzeuge, verfügt?</x:v>
      </x:c>
      <x:c r="F272" s="9" t="str">
        <x:v>Das Fahrwasser verlassen und wenn möglich, Flachwassergebiet aufsuchen und ankern. Wenn dies nicht möglich ist, im Fahrwasser äußerst rechts halten.</x:v>
      </x:c>
      <x:c r="G272" s="9" t="str">
        <x:v>Unverzüglich die Fahrt einstellen und ankern, wenn dies nicht möglich ist, vorsichtig weiterfahren und möglichst im Kielwasser eines vorausfahrenden Fahrzeugs halten.</x:v>
      </x:c>
      <x:c r="H272" s="9" t="str">
        <x:v>Umsichtig, aber zügig weiterfahren, um den übrigen Verkehr nicht zu behindern. Beim Hören fremder Nebelsignale aufstoppen und abwarten, dabei fortlaufend die Wassertiefe loten.</x:v>
      </x:c>
      <x:c r="I272" s="9" t="str">
        <x:v>Im Fahrwasser äußerst rechts halten und den nächstgelegenen Hafen oder Liegeplatz anlaufen. Im Zweifel andere Fahrzeuge nach Position und richtigem Kurs fragen.</x:v>
      </x:c>
      <x:c r="J272" s="9" t="str">
        <x:v>A</x:v>
      </x:c>
      <x:c r="K272" s="9" t="str">
        <x:v>Schifffahrtszeichen &amp; Fahrwasser</x:v>
      </x:c>
      <x:c r="L272" s="9" t="str">
        <x:v>Zeichen / Betonnung</x:v>
      </x:c>
      <x:c r="M272" s="9" t="str">
        <x:v>Schifffahrtszeichen und Fahrwasserinformationen interpretieren</x:v>
      </x:c>
      <x:c r="N272" s="10" t="b">
        <x:v>0</x:v>
      </x:c>
      <x:c r="O272" s="9" t="str">
        <x:v>SBFSEE-0271</x:v>
      </x:c>
      <x:c r="P272" s="9" t="str">
        <x:v>see_specific</x:v>
      </x:c>
    </x:row>
    <x:row r="273">
      <x:c r="A273" s="9" t="str">
        <x:v>SBF-SEE-0272</x:v>
      </x:c>
      <x:c r="B273" s="9" t="n">
        <x:v>272</x:v>
      </x:c>
      <x:c r="C273" s="9" t="str">
        <x:v>SBF See</x:v>
      </x:c>
      <x:c r="D273" s="9" t="str">
        <x:v>See</x:v>
      </x:c>
      <x:c r="E273" s="9" t="str">
        <x:v>Wozu dient primär das Automatische Identifikationssystem (AIS)?</x:v>
      </x:c>
      <x:c r="F273" s="9" t="str">
        <x:v>Der Kollisionsverhütung.</x:v>
      </x:c>
      <x:c r="G273" s="9" t="str">
        <x:v>Dem Empfang von Wetterdaten.</x:v>
      </x:c>
      <x:c r="H273" s="9" t="str">
        <x:v>Der Positionsbestimmung.</x:v>
      </x:c>
      <x:c r="I273" s="9" t="str">
        <x:v>Dem Senden nautischer Warnnachrichten.</x:v>
      </x:c>
      <x:c r="J273" s="9" t="str">
        <x:v>A</x:v>
      </x:c>
      <x:c r="K273" s="9" t="str">
        <x:v>Allgemeine Seemannschaft</x:v>
      </x:c>
      <x:c r="L273" s="9" t="str">
        <x:v>Grundlagen</x:v>
      </x:c>
      <x:c r="M273" s="9" t="str">
        <x:v>Seemännische Grundlagen sicher anwenden</x:v>
      </x:c>
      <x:c r="N273" s="10" t="b">
        <x:v>0</x:v>
      </x:c>
      <x:c r="O273" s="9" t="str">
        <x:v>SBFSEE-0272</x:v>
      </x:c>
      <x:c r="P273" s="9" t="str">
        <x:v>see_specific</x:v>
      </x:c>
    </x:row>
    <x:row r="274">
      <x:c r="A274" s="9" t="str">
        <x:v>SBF-SEE-0273</x:v>
      </x:c>
      <x:c r="B274" s="9" t="n">
        <x:v>273</x:v>
      </x:c>
      <x:c r="C274" s="9" t="str">
        <x:v>SBF See</x:v>
      </x:c>
      <x:c r="D274" s="9" t="str">
        <x:v>See</x:v>
      </x:c>
      <x:c r="E274" s="9" t="str">
        <x:v>Welche Informationen können über das Automatische Identifikationssystem (AIS) ausgetauscht werden?</x:v>
      </x:c>
      <x:c r="F274" s="9" t="str">
        <x:v>Schiffsdaten (statisch und dynamisch), reisebezogene Daten.</x:v>
      </x:c>
      <x:c r="G274" s="9" t="str">
        <x:v>Schiffsdaten (statisch und dynamisch), Wetterdaten.</x:v>
      </x:c>
      <x:c r="H274" s="9" t="str">
        <x:v>Schiffsdaten (statisch), reisebezogene Daten.</x:v>
      </x:c>
      <x:c r="I274" s="9" t="str">
        <x:v>Schiffsdaten (dynamisch), Wetterdaten.</x:v>
      </x:c>
      <x:c r="J274" s="9" t="str">
        <x:v>A</x:v>
      </x:c>
      <x:c r="K274" s="9" t="str">
        <x:v>Allgemeine Seemannschaft</x:v>
      </x:c>
      <x:c r="L274" s="9" t="str">
        <x:v>Grundlagen</x:v>
      </x:c>
      <x:c r="M274" s="9" t="str">
        <x:v>Seemännische Grundlagen sicher anwenden</x:v>
      </x:c>
      <x:c r="N274" s="10" t="b">
        <x:v>0</x:v>
      </x:c>
      <x:c r="O274" s="9" t="str">
        <x:v>SBFSEE-0273</x:v>
      </x:c>
      <x:c r="P274" s="9" t="str">
        <x:v>see_specific</x:v>
      </x:c>
    </x:row>
    <x:row r="275">
      <x:c r="A275" s="9" t="str">
        <x:v>SBF-SEE-0274</x:v>
      </x:c>
      <x:c r="B275" s="9" t="n">
        <x:v>274</x:v>
      </x:c>
      <x:c r="C275" s="9" t="str">
        <x:v>SBF See</x:v>
      </x:c>
      <x:c r="D275" s="9" t="str">
        <x:v>See</x:v>
      </x:c>
      <x:c r="E275" s="9" t="str">
        <x:v>Welche Sicherheitsmaßnahmen sind an Bord aufgrund der seemännischen Sorgfaltspflicht neben den in den Kollisionsverhütungsregeln vorgeschriebenen Verhaltensmaßregeln bei verminderter Sicht zu treffen?</x:v>
      </x:c>
      <x:c r="F275" s="9" t="str">
        <x:v>Insbesondere alle Navigationsanlagen sorgfältig gebrauchen, die Sichtbarkeit des eigenen Fahrzeugs erhöhen (z. B. Radarreflektor, AIS) und in einem Revier mit Landradarberatung die Radarberatung über UKW-Sprechfunk mithören.</x:v>
      </x:c>
      <x:c r="G275" s="9" t="str">
        <x:v>Insbesondere alle technischen Anlagen, z. B. Radar, AIS, Echolot, Selbststeueranlage einschalten und in einem Revier mit Landradarberatung die Radarberatung über UKW-Sprechfunk anfordern.</x:v>
      </x:c>
      <x:c r="H275" s="9" t="str">
        <x:v>Insbesondere alle Navigationsanlagen sorgfältig gebrauchen, die Sichtbarkeit des eigenen Fahrzeugs erhöhen (z. B. Radarreflektor, AIS) und die Verkehrszentrale ständig über Kurs und Geschwindigkeit informieren.</x:v>
      </x:c>
      <x:c r="I275" s="9" t="str">
        <x:v>Insbesondere alle technischen Anlagen, z. B. Radar, Echolot, AIS, Selbststeueranlage, einschalten und die Verkehrszentrale ständig über Kurs und Geschwindigkeit informieren.</x:v>
      </x:c>
      <x:c r="J275" s="9" t="str">
        <x:v>A</x:v>
      </x:c>
      <x:c r="K275" s="9" t="str">
        <x:v>Vorschriften &amp; Pflichten</x:v>
      </x:c>
      <x:c r="L275" s="9" t="str">
        <x:v>KVR / SeeSchStrO / Verantwortung</x:v>
      </x:c>
      <x:c r="M275" s="9" t="str">
        <x:v>Regeln und Verantwortlichkeiten korrekt anwenden</x:v>
      </x:c>
      <x:c r="N275" s="10" t="b">
        <x:v>0</x:v>
      </x:c>
      <x:c r="O275" s="9" t="str">
        <x:v>SBFSEE-0274</x:v>
      </x:c>
      <x:c r="P275" s="9" t="str">
        <x:v>see_specific</x:v>
      </x:c>
    </x:row>
    <x:row r="276">
      <x:c r="A276" s="9" t="str">
        <x:v>SBF-SEE-0275</x:v>
      </x:c>
      <x:c r="B276" s="9" t="n">
        <x:v>275</x:v>
      </x:c>
      <x:c r="C276" s="9" t="str">
        <x:v>SBF See</x:v>
      </x:c>
      <x:c r="D276" s="9" t="str">
        <x:v>See</x:v>
      </x:c>
      <x:c r="E276" s="9" t="str">
        <x:v>Welche Sicherheitsmaßnahmen sind auf See vor Eintritt von schwerem Wetter (Starkwind, Sturm) zu treffen?</x:v>
      </x:c>
      <x:c r="F276" s="9" t="str">
        <x:v>Verschlusszustand herbeiführen, lose Gegenstände festzurren, Rettungsweste anlegen und andere Rettungsmittel bereithalten; wenn erforderlich und möglich Schutzhafen anlaufen.</x:v>
      </x:c>
      <x:c r="G276" s="9" t="str">
        <x:v>Verschlusszustand herbeiführen, lose Gegenstände festzurren, Rettungsweste und andere Rettungsmittel bereithalten, Seenotsignalmittel zum Einsatz vorbereiten.</x:v>
      </x:c>
      <x:c r="H276" s="9" t="str">
        <x:v>Türen schließen, lose Gegenstände festzurren, Rettungsweste und andere Rettungsmittel bereithalten, Radar, Ruder und UKW besetzen.</x:v>
      </x:c>
      <x:c r="I276" s="9" t="str">
        <x:v>Türen schließen, lose Gegenstände festzurren, Rettungsweste und andere Rettungsmittel bereithalten, Seenotsignalmittel zum Einsatz vorbereiten.</x:v>
      </x:c>
      <x:c r="J276" s="9" t="str">
        <x:v>A</x:v>
      </x:c>
      <x:c r="K276" s="9" t="str">
        <x:v>Wetterkunde</x:v>
      </x:c>
      <x:c r="L276" s="9" t="str">
        <x:v>Wetter &amp; Wind</x:v>
      </x:c>
      <x:c r="M276" s="9" t="str">
        <x:v>Wetterfaktoren und Auswirkungen beurteilen</x:v>
      </x:c>
      <x:c r="N276" s="10" t="b">
        <x:v>0</x:v>
      </x:c>
      <x:c r="O276" s="9" t="str">
        <x:v>SBFSEE-0275</x:v>
      </x:c>
      <x:c r="P276" s="9" t="str">
        <x:v>see_specific</x:v>
      </x:c>
    </x:row>
    <x:row r="277">
      <x:c r="A277" s="9" t="str">
        <x:v>SBF-SEE-0276</x:v>
      </x:c>
      <x:c r="B277" s="9" t="n">
        <x:v>276</x:v>
      </x:c>
      <x:c r="C277" s="9" t="str">
        <x:v>SBF See</x:v>
      </x:c>
      <x:c r="D277" s="9" t="str">
        <x:v>See</x:v>
      </x:c>
      <x:c r="E277" s="9" t="str">
        <x:v>Mit welchen Hilfsmitteln kann eine im Wasser treibende Person schnell und sicher an Bord genommen werden?</x:v>
      </x:c>
      <x:c r="F277" s="9" t="str">
        <x:v>Leinenverbindung, Rettungsschlaufe, Bergenetz, Talje, Badeleiter, Großbaum.</x:v>
      </x:c>
      <x:c r="G277" s="9" t="str">
        <x:v>Leinenverbindung, Badeleiter, Treibanker, Rettungsschlaufe, Bergenetz, Talje.</x:v>
      </x:c>
      <x:c r="H277" s="9" t="str">
        <x:v>Leinenverbindung, Großbaum, Ankerkette, Talje, Badeleiter, Rettungsschlaufe.</x:v>
      </x:c>
      <x:c r="I277" s="9" t="str">
        <x:v>Leinenverbindung, Badeleiter, Rettungsboje, Bergenetz, Großbaum, Talje.</x:v>
      </x:c>
      <x:c r="J277" s="9" t="str">
        <x:v>A</x:v>
      </x:c>
      <x:c r="K277" s="9" t="str">
        <x:v>Allgemeine Seemannschaft</x:v>
      </x:c>
      <x:c r="L277" s="9" t="str">
        <x:v>Grundlagen</x:v>
      </x:c>
      <x:c r="M277" s="9" t="str">
        <x:v>Seemännische Grundlagen sicher anwenden</x:v>
      </x:c>
      <x:c r="N277" s="10" t="b">
        <x:v>0</x:v>
      </x:c>
      <x:c r="O277" s="9" t="str">
        <x:v>SBFSEE-0276</x:v>
      </x:c>
      <x:c r="P277" s="9" t="str">
        <x:v>see_specific</x:v>
      </x:c>
    </x:row>
    <x:row r="278">
      <x:c r="A278" s="9" t="str">
        <x:v>SBF-SEE-0277</x:v>
      </x:c>
      <x:c r="B278" s="9" t="n">
        <x:v>277</x:v>
      </x:c>
      <x:c r="C278" s="9" t="str">
        <x:v>SBF See</x:v>
      </x:c>
      <x:c r="D278" s="9" t="str">
        <x:v>See</x:v>
      </x:c>
      <x:c r="E278" s="9" t="str">
        <x:v>Was ist zu tun, wenn das Fahrzeug gekentert ist?</x:v>
      </x:c>
      <x:c r="F278" s="9" t="str">
        <x:v>Möglichst am Fahrzeug bleiben und die Besatzung zusammenhalten; unnötigen Kräfteverschleiß vermeiden und Aufmerksamkeit zur Hilfeleistung erregen.</x:v>
      </x:c>
      <x:c r="G278" s="9" t="str">
        <x:v>Möglichst am Fahrzeug bleiben und Seenotsignale geben. Die Besatzung zusammenhalten und unnötigen Kräfteverschleiß vermeiden.</x:v>
      </x:c>
      <x:c r="H278" s="9" t="str">
        <x:v>Möglichst am Fahrzeug bleiben und Unfallstelle kennzeichnen; unnötigen Kräfteverschleiß vermeiden und Aufmerksamkeit zur Hilfeleistung erregen.</x:v>
      </x:c>
      <x:c r="I278" s="9" t="str">
        <x:v>Möglichst am Fahrzeug bleiben und die Besatzung zusammenhalten; Wertgegenstände und Seetagebuch bergen.</x:v>
      </x:c>
      <x:c r="J278" s="9" t="str">
        <x:v>A</x:v>
      </x:c>
      <x:c r="K278" s="9" t="str">
        <x:v>Allgemeine Seemannschaft</x:v>
      </x:c>
      <x:c r="L278" s="9" t="str">
        <x:v>Grundlagen</x:v>
      </x:c>
      <x:c r="M278" s="9" t="str">
        <x:v>Seemännische Grundlagen sicher anwenden</x:v>
      </x:c>
      <x:c r="N278" s="10" t="b">
        <x:v>0</x:v>
      </x:c>
      <x:c r="O278" s="9" t="str">
        <x:v>SBFSEE-0277</x:v>
      </x:c>
      <x:c r="P278" s="9" t="str">
        <x:v>see_specific</x:v>
      </x:c>
    </x:row>
    <x:row r="279">
      <x:c r="A279" s="9" t="str">
        <x:v>SBF-SEE-0278</x:v>
      </x:c>
      <x:c r="B279" s="9" t="n">
        <x:v>278</x:v>
      </x:c>
      <x:c r="C279" s="9" t="str">
        <x:v>SBF See</x:v>
      </x:c>
      <x:c r="D279" s="9" t="str">
        <x:v>See</x:v>
      </x:c>
      <x:c r="E279" s="9" t="str">
        <x:v>Wie verhindert man das Überbordfallen von Personen bei starkem Seegang?</x:v>
      </x:c>
      <x:c r="F279" s="9" t="str">
        <x:v>Sicherheitsleinen bzw. -gurte spannen, Sicherheitsgurt anlegen und an den dafür vorgesehenen Stellen einpicken.</x:v>
      </x:c>
      <x:c r="G279" s="9" t="str">
        <x:v>Sicherheitsleinen bzw. -gurte spannen, Besatzung an Deck sammeln. Rettungswesten anlegen.</x:v>
      </x:c>
      <x:c r="H279" s="9" t="str">
        <x:v>Sicherheitsleinen bzw. -gurte aufschießen, Sicherheitsgurt anlegen und in die Reling einpicken.</x:v>
      </x:c>
      <x:c r="I279" s="9" t="str">
        <x:v>Besatzung in der Plicht versammeln, Rettungswesten anlegen, Sicherheitsleinen bzw. -gurte spannen.</x:v>
      </x:c>
      <x:c r="J279" s="9" t="str">
        <x:v>A</x:v>
      </x:c>
      <x:c r="K279" s="9" t="str">
        <x:v>Allgemeine Seemannschaft</x:v>
      </x:c>
      <x:c r="L279" s="9" t="str">
        <x:v>Grundlagen</x:v>
      </x:c>
      <x:c r="M279" s="9" t="str">
        <x:v>Seemännische Grundlagen sicher anwenden</x:v>
      </x:c>
      <x:c r="N279" s="10" t="b">
        <x:v>0</x:v>
      </x:c>
      <x:c r="O279" s="9" t="str">
        <x:v>SBFSEE-0278</x:v>
      </x:c>
      <x:c r="P279" s="9" t="str">
        <x:v>see_specific</x:v>
      </x:c>
    </x:row>
    <x:row r="280">
      <x:c r="A280" s="9" t="str">
        <x:v>SBF-SEE-0279</x:v>
      </x:c>
      <x:c r="B280" s="9" t="n">
        <x:v>279</x:v>
      </x:c>
      <x:c r="C280" s="9" t="str">
        <x:v>SBF See</x:v>
      </x:c>
      <x:c r="D280" s="9" t="str">
        <x:v>See</x:v>
      </x:c>
      <x:c r="E280" s="9" t="str">
        <x:v>Welche Notsignale können gegeben werden?</x:v>
      </x:c>
      <x:c r="F280" s="9" t="str">
        <x:v>Leuchtrakete mit rotem Leuchtstern oder rot brennende Handfackel, anhaltendes Ertönen eines Nebelsignalgerätes, dreimaliges Geben per Licht oder Ton, dreimal das Wort MAYDAY über Sprechfunk, seitliches Heben und Senken der Arme, Flaggensignal NC, EPIRB, DSC, Radartransponder.</x:v>
      </x:c>
      <x:c r="G280" s="9" t="str">
        <x:v>Leuchtrakete mit rotem Leuchtstern oder rot brennende Handfackel, anhaltendes Ertönen eines Nebelsignalgerätes, dreimaliges Geben per Licht oder Ton, Seewasserfärber, seitliches Heben und Senken der Arme, Ball über oder unter Flaggensignal NC, EPIRB, DSC, Radartransponder.</x:v>
      </x:c>
      <x:c r="H280" s="9" t="str">
        <x:v>Leuchtrakete mit orangem Leuchtstern oder orange brennende Handfackel, rotes Rauchsignal, anhaltendes Ertönen eines Nebelsignalgerätes, dreimaliges Geben per Licht oder Ton, dreimal das Wort MAYDAY über Sprechfunk, seitliches Heben und Senken der Arme, Flaggensignal NC, EPIRB, DSC, Radartransponder.</x:v>
      </x:c>
      <x:c r="I280" s="9" t="str">
        <x:v>Leuchtrakete mit rotem Leuchtstern oder rot brennende Handfackel, anhaltendes Ertönen eines Nebelsignalgerätes, dreimaliges Geben per Licht oder Ton, dreimal das Wort MAYDAY über Sprechfunk, seitliches Heben und Senken der Arme, Flaggensignal NC, EPIRB, DSC, Radartransponder.</x:v>
      </x:c>
      <x:c r="J280" s="9" t="str">
        <x:v>A</x:v>
      </x:c>
      <x:c r="K280" s="9" t="str">
        <x:v>Allgemeine Seemannschaft</x:v>
      </x:c>
      <x:c r="L280" s="9" t="str">
        <x:v>Grundlagen</x:v>
      </x:c>
      <x:c r="M280" s="9" t="str">
        <x:v>Seemännische Grundlagen sicher anwenden</x:v>
      </x:c>
      <x:c r="N280" s="10" t="b">
        <x:v>1</x:v>
      </x:c>
      <x:c r="O280" s="9" t="str">
        <x:v>SBFSEE-0279</x:v>
      </x:c>
      <x:c r="P280" s="9" t="str">
        <x:v>see_specific</x:v>
      </x:c>
    </x:row>
    <x:row r="281">
      <x:c r="A281" s="9" t="str">
        <x:v>SBF-SEE-0280</x:v>
      </x:c>
      <x:c r="B281" s="9" t="n">
        <x:v>280</x:v>
      </x:c>
      <x:c r="C281" s="9" t="str">
        <x:v>SBF See</x:v>
      </x:c>
      <x:c r="D281" s="9" t="str">
        <x:v>See</x:v>
      </x:c>
      <x:c r="E281" s="9" t="str">
        <x:v>Was bedeutet das Flaggensignal "NC" auf einem Fahrzeug?</x:v>
      </x:c>
      <x:c r="F281" s="9" t="str">
        <x:v>Fahrzeug in Seenot.</x:v>
      </x:c>
      <x:c r="G281" s="9" t="str">
        <x:v>Fahrzeug des öffentlichen Dienstes.</x:v>
      </x:c>
      <x:c r="H281" s="9" t="str">
        <x:v>Fahrzeug mit gefährlichen Gütern.</x:v>
      </x:c>
      <x:c r="I281" s="9" t="str">
        <x:v>Fahrzeug verlässt Liegeplatz.</x:v>
      </x:c>
      <x:c r="J281" s="9" t="str">
        <x:v>A</x:v>
      </x:c>
      <x:c r="K281" s="9" t="str">
        <x:v>Allgemeine Seemannschaft</x:v>
      </x:c>
      <x:c r="L281" s="9" t="str">
        <x:v>Grundlagen</x:v>
      </x:c>
      <x:c r="M281" s="9" t="str">
        <x:v>Seemännische Grundlagen sicher anwenden</x:v>
      </x:c>
      <x:c r="N281" s="10" t="b">
        <x:v>0</x:v>
      </x:c>
      <x:c r="O281" s="9" t="str">
        <x:v>SBFSEE-0280</x:v>
      </x:c>
      <x:c r="P281" s="9" t="str">
        <x:v>see_specific</x:v>
      </x:c>
    </x:row>
    <x:row r="282">
      <x:c r="A282" s="9" t="str">
        <x:v>SBF-SEE-0281</x:v>
      </x:c>
      <x:c r="B282" s="9" t="n">
        <x:v>281</x:v>
      </x:c>
      <x:c r="C282" s="9" t="str">
        <x:v>SBF See</x:v>
      </x:c>
      <x:c r="D282" s="9" t="str">
        <x:v>See</x:v>
      </x:c>
      <x:c r="E282" s="9" t="str">
        <x:v>Was bedeutet anhaltendes Ertönen eines Nebelsignalgerätes von einem Fahrzeug?</x:v>
      </x:c>
      <x:c r="F282" s="9" t="str">
        <x:v>Fahrzeug in Seenot.</x:v>
      </x:c>
      <x:c r="G282" s="9" t="str">
        <x:v>Fahrzeug mit gefährlichen Gütern.</x:v>
      </x:c>
      <x:c r="H282" s="9" t="str">
        <x:v>Bleib-weg-Signal.</x:v>
      </x:c>
      <x:c r="I282" s="9" t="str">
        <x:v>Achtungssignal.</x:v>
      </x:c>
      <x:c r="J282" s="9" t="str">
        <x:v>A</x:v>
      </x:c>
      <x:c r="K282" s="9" t="str">
        <x:v>Allgemeine Seemannschaft</x:v>
      </x:c>
      <x:c r="L282" s="9" t="str">
        <x:v>Grundlagen</x:v>
      </x:c>
      <x:c r="M282" s="9" t="str">
        <x:v>Seemännische Grundlagen sicher anwenden</x:v>
      </x:c>
      <x:c r="N282" s="10" t="b">
        <x:v>0</x:v>
      </x:c>
      <x:c r="O282" s="9" t="str">
        <x:v>SBFSEE-0281</x:v>
      </x:c>
      <x:c r="P282" s="9" t="str">
        <x:v>see_specific</x:v>
      </x:c>
    </x:row>
    <x:row r="283">
      <x:c r="A283" s="9" t="str">
        <x:v>SBF-SEE-0282</x:v>
      </x:c>
      <x:c r="B283" s="9" t="n">
        <x:v>282</x:v>
      </x:c>
      <x:c r="C283" s="9" t="str">
        <x:v>SBF See</x:v>
      </x:c>
      <x:c r="D283" s="9" t="str">
        <x:v>See</x:v>
      </x:c>
      <x:c r="E283" s="9" t="str">
        <x:v>Was bedeutet das folgende durch Licht oder Schallsignal gegebene Morsesignal?</x:v>
      </x:c>
      <x:c r="F283" s="9" t="str">
        <x:v>Seenotsignal.</x:v>
      </x:c>
      <x:c r="G283" s="9" t="str">
        <x:v>Nebelsignal.</x:v>
      </x:c>
      <x:c r="H283" s="9" t="str">
        <x:v>Bleib-weg-Signal.</x:v>
      </x:c>
      <x:c r="I283" s="9" t="str">
        <x:v>Überholsignal.</x:v>
      </x:c>
      <x:c r="J283" s="9" t="str">
        <x:v>A</x:v>
      </x:c>
      <x:c r="K283" s="9" t="str">
        <x:v>Lichter, Zeichen &amp; Schallsignale</x:v>
      </x:c>
      <x:c r="L283" s="9" t="str">
        <x:v>Fahrzeug- und Verkehrssignale</x:v>
      </x:c>
      <x:c r="M283" s="9" t="str">
        <x:v>Signale erkennen und Bedeutung zuordnen</x:v>
      </x:c>
      <x:c r="N283" s="10" t="b">
        <x:v>1</x:v>
      </x:c>
      <x:c r="O283" s="9" t="str">
        <x:v>SBFSEE-0282</x:v>
      </x:c>
      <x:c r="P283" s="9" t="str">
        <x:v>see_specific</x:v>
      </x:c>
    </x:row>
    <x:row r="284">
      <x:c r="A284" s="9" t="str">
        <x:v>SBF-SEE-0283</x:v>
      </x:c>
      <x:c r="B284" s="9" t="n">
        <x:v>283</x:v>
      </x:c>
      <x:c r="C284" s="9" t="str">
        <x:v>SBF See</x:v>
      </x:c>
      <x:c r="D284" s="9" t="str">
        <x:v>See</x:v>
      </x:c>
      <x:c r="E284" s="9" t="str">
        <x:v>Was bedeutet eine Leuchtrakete mit einem roten Stern?</x:v>
      </x:c>
      <x:c r="F284" s="9" t="str">
        <x:v>Seenotfall.</x:v>
      </x:c>
      <x:c r="G284" s="9" t="str">
        <x:v>Aufforderung zum Aufstoppen.</x:v>
      </x:c>
      <x:c r="H284" s="9" t="str">
        <x:v>Schießübung.</x:v>
      </x:c>
      <x:c r="I284" s="9" t="str">
        <x:v>Aufforderung zur Kursänderung.</x:v>
      </x:c>
      <x:c r="J284" s="9" t="str">
        <x:v>A</x:v>
      </x:c>
      <x:c r="K284" s="9" t="str">
        <x:v>Allgemeine Seemannschaft</x:v>
      </x:c>
      <x:c r="L284" s="9" t="str">
        <x:v>Grundlagen</x:v>
      </x:c>
      <x:c r="M284" s="9" t="str">
        <x:v>Seemännische Grundlagen sicher anwenden</x:v>
      </x:c>
      <x:c r="N284" s="10" t="b">
        <x:v>0</x:v>
      </x:c>
      <x:c r="O284" s="9" t="str">
        <x:v>SBFSEE-0283</x:v>
      </x:c>
      <x:c r="P284" s="9" t="str">
        <x:v>see_specific</x:v>
      </x:c>
    </x:row>
    <x:row r="285">
      <x:c r="A285" s="9" t="str">
        <x:v>SBF-SEE-0284</x:v>
      </x:c>
      <x:c r="B285" s="9" t="n">
        <x:v>284</x:v>
      </x:c>
      <x:c r="C285" s="9" t="str">
        <x:v>SBF See</x:v>
      </x:c>
      <x:c r="D285" s="9" t="str">
        <x:v>See</x:v>
      </x:c>
      <x:c r="E285" s="9" t="str">
        <x:v>Was bedeutet folgendes Flaggensignal?</x:v>
      </x:c>
      <x:c r="F285" s="9" t="str">
        <x:v>Fahrzeug in Seenot.</x:v>
      </x:c>
      <x:c r="G285" s="9" t="str">
        <x:v>Fahrzeug des öffentlichen Dienstes.</x:v>
      </x:c>
      <x:c r="H285" s="9" t="str">
        <x:v>Fahrzeug mit gefährlichen Gütern.</x:v>
      </x:c>
      <x:c r="I285" s="9" t="str">
        <x:v>Fahrzeug verlässt Liegeplatz.</x:v>
      </x:c>
      <x:c r="J285" s="9" t="str">
        <x:v>A</x:v>
      </x:c>
      <x:c r="K285" s="9" t="str">
        <x:v>Allgemeine Seemannschaft</x:v>
      </x:c>
      <x:c r="L285" s="9" t="str">
        <x:v>Grundlagen</x:v>
      </x:c>
      <x:c r="M285" s="9" t="str">
        <x:v>Seemännische Grundlagen sicher anwenden</x:v>
      </x:c>
      <x:c r="N285" s="10" t="b">
        <x:v>1</x:v>
      </x:c>
      <x:c r="O285" s="9" t="str">
        <x:v>SBFSEE-0284</x:v>
      </x:c>
      <x:c r="P285" s="9" t="str">
        <x:v>see_specific</x:v>
      </x:c>
    </x:row>
    <x:row r="286">
      <x:c r="A286" s="9" t="str">
        <x:v>SBF-SEE-0285</x:v>
      </x:c>
      <x:c r="B286" s="9" t="n">
        <x:v>285</x:v>
      </x:c>
      <x:c r="C286" s="9" t="str">
        <x:v>SBF See</x:v>
      </x:c>
      <x:c r="D286" s="9" t="str">
        <x:v>See</x:v>
      </x:c>
      <x:c r="E286" s="9" t="str">
        <x:v>Was bedeutet auf einem Schiff eines der folgenden Signale?</x:v>
      </x:c>
      <x:c r="F286" s="9" t="str">
        <x:v>Fahrzeug in Seenot.</x:v>
      </x:c>
      <x:c r="G286" s="9" t="str">
        <x:v>Fahrzeug ist manövrierbehindert.</x:v>
      </x:c>
      <x:c r="H286" s="9" t="str">
        <x:v>Fahrzeug mit gefährlichen Gütern.</x:v>
      </x:c>
      <x:c r="I286" s="9" t="str">
        <x:v>Fahrzeug vor Anker mit mehr als 100 m Länge.</x:v>
      </x:c>
      <x:c r="J286" s="9" t="str">
        <x:v>A</x:v>
      </x:c>
      <x:c r="K286" s="9" t="str">
        <x:v>Allgemeine Seemannschaft</x:v>
      </x:c>
      <x:c r="L286" s="9" t="str">
        <x:v>Grundlagen</x:v>
      </x:c>
      <x:c r="M286" s="9" t="str">
        <x:v>Seemännische Grundlagen sicher anwenden</x:v>
      </x:c>
      <x:c r="N286" s="10" t="b">
        <x:v>1</x:v>
      </x:c>
      <x:c r="O286" s="9" t="str">
        <x:v>SBFSEE-0285</x:v>
      </x:c>
      <x:c r="P286" s="9" t="str">
        <x:v>see_specific</x:v>
      </x:c>
    </x:row>
    <x:row r="287">
      <x:c r="A287" s="9" t="str">
        <x:v>SBF-SEE-0286</x:v>
      </x:c>
      <x:c r="B287" s="9" t="n">
        <x:v>286</x:v>
      </x:c>
      <x:c r="C287" s="9" t="str">
        <x:v>SBF See</x:v>
      </x:c>
      <x:c r="D287" s="9" t="str">
        <x:v>See</x:v>
      </x:c>
      <x:c r="E287" s="9" t="str">
        <x:v>Wie lautet der rwK?</x:v>
      </x:c>
      <x:c r="F287" s="9" t="str"/>
      <x:c r="G287" s="9" t="str"/>
      <x:c r="H287" s="9" t="str"/>
      <x:c r="I287" s="9" t="str"/>
      <x:c r="J287" s="9" t="str"/>
      <x:c r="K287" s="9" t="str">
        <x:v>Navigation</x:v>
      </x:c>
      <x:c r="L287" s="9" t="str">
        <x:v>Kursberechnung</x:v>
      </x:c>
      <x:c r="M287" s="9" t="str">
        <x:v>Nautische Informationen berechnen und in der Seekarte anwenden</x:v>
      </x:c>
      <x:c r="N287" s="10" t="b">
        <x:v>0</x:v>
      </x:c>
      <x:c r="O287" s="9" t="str">
        <x:v>SBFSEE-0286</x:v>
      </x:c>
      <x:c r="P287" s="9" t="str">
        <x:v>see_specific</x:v>
      </x:c>
    </x:row>
    <x:row r="288">
      <x:c r="A288" s="9" t="str">
        <x:v>SBF-SEE-0287</x:v>
      </x:c>
      <x:c r="B288" s="9" t="n">
        <x:v>287</x:v>
      </x:c>
      <x:c r="C288" s="9" t="str">
        <x:v>SBF See</x:v>
      </x:c>
      <x:c r="D288" s="9" t="str">
        <x:v>See</x:v>
      </x:c>
      <x:c r="E288" s="9" t="str">
        <x:v>Tragen Sie den Kurs in die Seekarte ein.</x:v>
      </x:c>
      <x:c r="F288" s="9" t="str"/>
      <x:c r="G288" s="9" t="str"/>
      <x:c r="H288" s="9" t="str"/>
      <x:c r="I288" s="9" t="str"/>
      <x:c r="J288" s="9" t="str"/>
      <x:c r="K288" s="9" t="str">
        <x:v>Navigation</x:v>
      </x:c>
      <x:c r="L288" s="9" t="str">
        <x:v>Kurs in Seekarte</x:v>
      </x:c>
      <x:c r="M288" s="9" t="str">
        <x:v>Nautische Informationen berechnen und in der Seekarte anwenden</x:v>
      </x:c>
      <x:c r="N288" s="10" t="b">
        <x:v>0</x:v>
      </x:c>
      <x:c r="O288" s="9" t="str">
        <x:v>SBFSEE-0287</x:v>
      </x:c>
      <x:c r="P288" s="9" t="str">
        <x:v>see_specific</x:v>
      </x:c>
    </x:row>
    <x:row r="289">
      <x:c r="A289" s="9" t="str">
        <x:v>SBF-SEE-0288</x:v>
      </x:c>
      <x:c r="B289" s="9" t="n">
        <x:v>288</x:v>
      </x:c>
      <x:c r="C289" s="9" t="str">
        <x:v>SBF See</x:v>
      </x:c>
      <x:c r="D289" s="9" t="str">
        <x:v>See</x:v>
      </x:c>
      <x:c r="E289" s="9" t="str">
        <x:v>Wie lautet der MgK?</x:v>
      </x:c>
      <x:c r="F289" s="9" t="str"/>
      <x:c r="G289" s="9" t="str"/>
      <x:c r="H289" s="9" t="str"/>
      <x:c r="I289" s="9" t="str"/>
      <x:c r="J289" s="9" t="str"/>
      <x:c r="K289" s="9" t="str">
        <x:v>Navigation</x:v>
      </x:c>
      <x:c r="L289" s="9" t="str">
        <x:v>Magnetkompasskurs</x:v>
      </x:c>
      <x:c r="M289" s="9" t="str">
        <x:v>Nautische Informationen berechnen und in der Seekarte anwenden</x:v>
      </x:c>
      <x:c r="N289" s="10" t="b">
        <x:v>0</x:v>
      </x:c>
      <x:c r="O289" s="9" t="str">
        <x:v>SBFSEE-0288</x:v>
      </x:c>
      <x:c r="P289" s="9" t="str">
        <x:v>see_specific</x:v>
      </x:c>
    </x:row>
    <x:row r="290">
      <x:c r="A290" s="9" t="str">
        <x:v>SBF-SEE-0289</x:v>
      </x:c>
      <x:c r="B290" s="9" t="n">
        <x:v>289</x:v>
      </x:c>
      <x:c r="C290" s="9" t="str">
        <x:v>SBF See</x:v>
      </x:c>
      <x:c r="D290" s="9" t="str">
        <x:v>See</x:v>
      </x:c>
      <x:c r="E290" s="9" t="str">
        <x:v>Wie lauten die Peilungen?</x:v>
      </x:c>
      <x:c r="F290" s="9" t="str"/>
      <x:c r="G290" s="9" t="str"/>
      <x:c r="H290" s="9" t="str"/>
      <x:c r="I290" s="9" t="str"/>
      <x:c r="J290" s="9" t="str"/>
      <x:c r="K290" s="9" t="str">
        <x:v>Navigation</x:v>
      </x:c>
      <x:c r="L290" s="9" t="str">
        <x:v>Peilung</x:v>
      </x:c>
      <x:c r="M290" s="9" t="str">
        <x:v>Nautische Informationen berechnen und in der Seekarte anwenden</x:v>
      </x:c>
      <x:c r="N290" s="10" t="b">
        <x:v>0</x:v>
      </x:c>
      <x:c r="O290" s="9" t="str">
        <x:v>SBFSEE-0289</x:v>
      </x:c>
      <x:c r="P290" s="9" t="str">
        <x:v>see_specific</x:v>
      </x:c>
    </x:row>
    <x:row r="291">
      <x:c r="A291" s="9" t="str">
        <x:v>SBF-SEE-0290</x:v>
      </x:c>
      <x:c r="B291" s="9" t="n">
        <x:v>290</x:v>
      </x:c>
      <x:c r="C291" s="9" t="str">
        <x:v>SBF See</x:v>
      </x:c>
      <x:c r="D291" s="9" t="str">
        <x:v>See</x:v>
      </x:c>
      <x:c r="E291" s="9" t="str">
        <x:v>Tragen Sie die Peilungen in die Seekarte ein.</x:v>
      </x:c>
      <x:c r="F291" s="9" t="str"/>
      <x:c r="G291" s="9" t="str"/>
      <x:c r="H291" s="9" t="str"/>
      <x:c r="I291" s="9" t="str"/>
      <x:c r="J291" s="9" t="str"/>
      <x:c r="K291" s="9" t="str">
        <x:v>Navigation</x:v>
      </x:c>
      <x:c r="L291" s="9" t="str">
        <x:v>Peilung in Seekarte</x:v>
      </x:c>
      <x:c r="M291" s="9" t="str">
        <x:v>Nautische Informationen berechnen und in der Seekarte anwenden</x:v>
      </x:c>
      <x:c r="N291" s="10" t="b">
        <x:v>0</x:v>
      </x:c>
      <x:c r="O291" s="9" t="str">
        <x:v>SBFSEE-0290</x:v>
      </x:c>
      <x:c r="P291" s="9" t="str">
        <x:v>see_specific</x:v>
      </x:c>
    </x:row>
    <x:row r="292">
      <x:c r="A292" s="9" t="str">
        <x:v>SBF-SEE-0291</x:v>
      </x:c>
      <x:c r="B292" s="9" t="n">
        <x:v>291</x:v>
      </x:c>
      <x:c r="C292" s="9" t="str">
        <x:v>SBF See</x:v>
      </x:c>
      <x:c r="D292" s="9" t="str">
        <x:v>See</x:v>
      </x:c>
      <x:c r="E292" s="9" t="str">
        <x:v>Entnehmen Sie der Seekarte die geographische Position.</x:v>
      </x:c>
      <x:c r="F292" s="9" t="str"/>
      <x:c r="G292" s="9" t="str"/>
      <x:c r="H292" s="9" t="str"/>
      <x:c r="I292" s="9" t="str"/>
      <x:c r="J292" s="9" t="str"/>
      <x:c r="K292" s="9" t="str">
        <x:v>Navigation</x:v>
      </x:c>
      <x:c r="L292" s="9" t="str">
        <x:v>Geographische Position</x:v>
      </x:c>
      <x:c r="M292" s="9" t="str">
        <x:v>Nautische Informationen berechnen und in der Seekarte anwenden</x:v>
      </x:c>
      <x:c r="N292" s="10" t="b">
        <x:v>0</x:v>
      </x:c>
      <x:c r="O292" s="9" t="str">
        <x:v>SBFSEE-0291</x:v>
      </x:c>
      <x:c r="P292" s="9" t="str">
        <x:v>see_specific</x:v>
      </x:c>
    </x:row>
    <x:row r="293">
      <x:c r="A293" s="9" t="str">
        <x:v>SBF-SEE-0292</x:v>
      </x:c>
      <x:c r="B293" s="9" t="n">
        <x:v>292</x:v>
      </x:c>
      <x:c r="C293" s="9" t="str">
        <x:v>SBF See</x:v>
      </x:c>
      <x:c r="D293" s="9" t="str">
        <x:v>See</x:v>
      </x:c>
      <x:c r="E293" s="9" t="str">
        <x:v>Tragen Sie die Position in die Seekarte ein.</x:v>
      </x:c>
      <x:c r="F293" s="9" t="str"/>
      <x:c r="G293" s="9" t="str"/>
      <x:c r="H293" s="9" t="str"/>
      <x:c r="I293" s="9" t="str"/>
      <x:c r="J293" s="9" t="str"/>
      <x:c r="K293" s="9" t="str">
        <x:v>Navigation</x:v>
      </x:c>
      <x:c r="L293" s="9" t="str">
        <x:v>Position in Seekarte</x:v>
      </x:c>
      <x:c r="M293" s="9" t="str">
        <x:v>Nautische Informationen berechnen und in der Seekarte anwenden</x:v>
      </x:c>
      <x:c r="N293" s="10" t="b">
        <x:v>0</x:v>
      </x:c>
      <x:c r="O293" s="9" t="str">
        <x:v>SBFSEE-0292</x:v>
      </x:c>
      <x:c r="P293" s="9" t="str">
        <x:v>see_specific</x:v>
      </x:c>
    </x:row>
    <x:row r="294">
      <x:c r="A294" s="9" t="str">
        <x:v>SBF-SEE-0293</x:v>
      </x:c>
      <x:c r="B294" s="9" t="n">
        <x:v>293</x:v>
      </x:c>
      <x:c r="C294" s="9" t="str">
        <x:v>SBF See</x:v>
      </x:c>
      <x:c r="D294" s="9" t="str">
        <x:v>See</x:v>
      </x:c>
      <x:c r="E294" s="9" t="str">
        <x:v>Wie groß ist die Distanz?</x:v>
      </x:c>
      <x:c r="F294" s="9" t="str"/>
      <x:c r="G294" s="9" t="str"/>
      <x:c r="H294" s="9" t="str"/>
      <x:c r="I294" s="9" t="str"/>
      <x:c r="J294" s="9" t="str"/>
      <x:c r="K294" s="9" t="str">
        <x:v>Navigation</x:v>
      </x:c>
      <x:c r="L294" s="9" t="str">
        <x:v>Distanz</x:v>
      </x:c>
      <x:c r="M294" s="9" t="str">
        <x:v>Nautische Informationen berechnen und in der Seekarte anwenden</x:v>
      </x:c>
      <x:c r="N294" s="10" t="b">
        <x:v>0</x:v>
      </x:c>
      <x:c r="O294" s="9" t="str">
        <x:v>SBFSEE-0293</x:v>
      </x:c>
      <x:c r="P294" s="9" t="str">
        <x:v>see_specific</x:v>
      </x:c>
    </x:row>
    <x:row r="295">
      <x:c r="A295" s="9" t="str">
        <x:v>SBF-SEE-0294</x:v>
      </x:c>
      <x:c r="B295" s="9" t="n">
        <x:v>294</x:v>
      </x:c>
      <x:c r="C295" s="9" t="str">
        <x:v>SBF See</x:v>
      </x:c>
      <x:c r="D295" s="9" t="str">
        <x:v>See</x:v>
      </x:c>
      <x:c r="E295" s="9" t="str">
        <x:v>Auf welcher Position befindet sich das Schiff nach Koppelort?</x:v>
      </x:c>
      <x:c r="F295" s="9" t="str"/>
      <x:c r="G295" s="9" t="str"/>
      <x:c r="H295" s="9" t="str"/>
      <x:c r="I295" s="9" t="str"/>
      <x:c r="J295" s="9" t="str"/>
      <x:c r="K295" s="9" t="str">
        <x:v>Navigation</x:v>
      </x:c>
      <x:c r="L295" s="9" t="str">
        <x:v>Koppelort</x:v>
      </x:c>
      <x:c r="M295" s="9" t="str">
        <x:v>Nautische Informationen berechnen und in der Seekarte anwenden</x:v>
      </x:c>
      <x:c r="N295" s="10" t="b">
        <x:v>0</x:v>
      </x:c>
      <x:c r="O295" s="9" t="str">
        <x:v>SBFSEE-0294</x:v>
      </x:c>
      <x:c r="P295" s="9" t="str">
        <x:v>see_specific</x:v>
      </x:c>
    </x:row>
    <x:row r="296">
      <x:c r="A296" s="9" t="str">
        <x:v>SBF-SEE-0295</x:v>
      </x:c>
      <x:c r="B296" s="9" t="n">
        <x:v>295</x:v>
      </x:c>
      <x:c r="C296" s="9" t="str">
        <x:v>SBF See</x:v>
      </x:c>
      <x:c r="D296" s="9" t="str">
        <x:v>See</x:v>
      </x:c>
      <x:c r="E296" s="9" t="str">
        <x:v>Wie lautet die Besteckversetzung?</x:v>
      </x:c>
      <x:c r="F296" s="9" t="str"/>
      <x:c r="G296" s="9" t="str"/>
      <x:c r="H296" s="9" t="str"/>
      <x:c r="I296" s="9" t="str"/>
      <x:c r="J296" s="9" t="str"/>
      <x:c r="K296" s="9" t="str">
        <x:v>Navigation</x:v>
      </x:c>
      <x:c r="L296" s="9" t="str">
        <x:v>Besteckversetzung</x:v>
      </x:c>
      <x:c r="M296" s="9" t="str">
        <x:v>Nautische Informationen berechnen und in der Seekarte anwenden</x:v>
      </x:c>
      <x:c r="N296" s="10" t="b">
        <x:v>0</x:v>
      </x:c>
      <x:c r="O296" s="9" t="str">
        <x:v>SBFSEE-0295</x:v>
      </x:c>
      <x:c r="P296" s="9" t="str">
        <x:v>see_specific</x:v>
      </x:c>
    </x:row>
    <x:row r="297">
      <x:c r="A297" s="9" t="str">
        <x:v>SBF-SEE-0296</x:v>
      </x:c>
      <x:c r="B297" s="9" t="n">
        <x:v>296</x:v>
      </x:c>
      <x:c r="C297" s="9" t="str">
        <x:v>SBF See</x:v>
      </x:c>
      <x:c r="D297" s="9" t="str">
        <x:v>See</x:v>
      </x:c>
      <x:c r="E297" s="9" t="str">
        <x:v>In welcher Zeit erreichen Sie das Ziel?</x:v>
      </x:c>
      <x:c r="F297" s="9" t="str"/>
      <x:c r="G297" s="9" t="str"/>
      <x:c r="H297" s="9" t="str"/>
      <x:c r="I297" s="9" t="str"/>
      <x:c r="J297" s="9" t="str"/>
      <x:c r="K297" s="9" t="str">
        <x:v>Navigation</x:v>
      </x:c>
      <x:c r="L297" s="9" t="str">
        <x:v>Zeitberechnung</x:v>
      </x:c>
      <x:c r="M297" s="9" t="str">
        <x:v>Nautische Informationen berechnen und in der Seekarte anwenden</x:v>
      </x:c>
      <x:c r="N297" s="10" t="b">
        <x:v>0</x:v>
      </x:c>
      <x:c r="O297" s="9" t="str">
        <x:v>SBFSEE-0296</x:v>
      </x:c>
      <x:c r="P297" s="9" t="str">
        <x:v>see_specific</x:v>
      </x:c>
    </x:row>
    <x:row r="298">
      <x:c r="A298" s="9" t="str">
        <x:v>SBF-SEE-0297</x:v>
      </x:c>
      <x:c r="B298" s="9" t="n">
        <x:v>297</x:v>
      </x:c>
      <x:c r="C298" s="9" t="str">
        <x:v>SBF See</x:v>
      </x:c>
      <x:c r="D298" s="9" t="str">
        <x:v>See</x:v>
      </x:c>
      <x:c r="E298" s="9" t="str">
        <x:v>Wie groß ist die Geschwindigkeit?</x:v>
      </x:c>
      <x:c r="F298" s="9" t="str"/>
      <x:c r="G298" s="9" t="str"/>
      <x:c r="H298" s="9" t="str"/>
      <x:c r="I298" s="9" t="str"/>
      <x:c r="J298" s="9" t="str"/>
      <x:c r="K298" s="9" t="str">
        <x:v>Navigation</x:v>
      </x:c>
      <x:c r="L298" s="9" t="str">
        <x:v>Geschwindigkeit</x:v>
      </x:c>
      <x:c r="M298" s="9" t="str">
        <x:v>Nautische Informationen berechnen und in der Seekarte anwenden</x:v>
      </x:c>
      <x:c r="N298" s="10" t="b">
        <x:v>0</x:v>
      </x:c>
      <x:c r="O298" s="9" t="str">
        <x:v>SBFSEE-0297</x:v>
      </x:c>
      <x:c r="P298" s="9" t="str">
        <x:v>see_specific</x:v>
      </x:c>
    </x:row>
    <x:row r="299">
      <x:c r="A299" s="9" t="str">
        <x:v>SBF-SEE-0298</x:v>
      </x:c>
      <x:c r="B299" s="9" t="n">
        <x:v>298</x:v>
      </x:c>
      <x:c r="C299" s="9" t="str">
        <x:v>SBF See</x:v>
      </x:c>
      <x:c r="D299" s="9" t="str">
        <x:v>See</x:v>
      </x:c>
      <x:c r="E299" s="9" t="str">
        <x:v>Welche Bedeutung hat das Schifffahrtszeichen?</x:v>
      </x:c>
      <x:c r="F299" s="9" t="str"/>
      <x:c r="G299" s="9" t="str"/>
      <x:c r="H299" s="9" t="str"/>
      <x:c r="I299" s="9" t="str"/>
      <x:c r="J299" s="9" t="str"/>
      <x:c r="K299" s="9" t="str">
        <x:v>Navigation</x:v>
      </x:c>
      <x:c r="L299" s="9" t="str">
        <x:v>Schifffahrtszeichen</x:v>
      </x:c>
      <x:c r="M299" s="9" t="str">
        <x:v>Nautische Informationen berechnen und in der Seekarte anwenden</x:v>
      </x:c>
      <x:c r="N299" s="10" t="b">
        <x:v>0</x:v>
      </x:c>
      <x:c r="O299" s="9" t="str">
        <x:v>SBFSEE-0298</x:v>
      </x:c>
      <x:c r="P299" s="9" t="str">
        <x:v>see_specific</x:v>
      </x:c>
    </x:row>
    <x:row r="300">
      <x:c r="A300" s="9" t="str">
        <x:v>SBF-SEE-0299</x:v>
      </x:c>
      <x:c r="B300" s="9" t="n">
        <x:v>299</x:v>
      </x:c>
      <x:c r="C300" s="9" t="str">
        <x:v>SBF See</x:v>
      </x:c>
      <x:c r="D300" s="9" t="str">
        <x:v>See</x:v>
      </x:c>
      <x:c r="E300" s="9" t="str">
        <x:v>Beschreiben Sie das Schifffahrtszeichen (zum Beispiel Farbe, Kennung, Toppzeichen, Nenntragweite, Feuerhöhe, Art des Feuers).</x:v>
      </x:c>
      <x:c r="F300" s="9" t="str"/>
      <x:c r="G300" s="9" t="str"/>
      <x:c r="H300" s="9" t="str"/>
      <x:c r="I300" s="9" t="str"/>
      <x:c r="J300" s="9" t="str"/>
      <x:c r="K300" s="9" t="str">
        <x:v>Navigation</x:v>
      </x:c>
      <x:c r="L300" s="9" t="str">
        <x:v>Schifffahrtszeichen beschreiben</x:v>
      </x:c>
      <x:c r="M300" s="9" t="str">
        <x:v>Nautische Informationen berechnen und in der Seekarte anwenden</x:v>
      </x:c>
      <x:c r="N300" s="10" t="b">
        <x:v>0</x:v>
      </x:c>
      <x:c r="O300" s="9" t="str">
        <x:v>SBFSEE-0299</x:v>
      </x:c>
      <x:c r="P300" s="9" t="str">
        <x:v>see_specific</x:v>
      </x:c>
    </x:row>
    <x:row r="301">
      <x:c r="A301" s="9" t="str">
        <x:v>SBF-SEE-0300</x:v>
      </x:c>
      <x:c r="B301" s="9" t="n">
        <x:v>300</x:v>
      </x:c>
      <x:c r="C301" s="9" t="str">
        <x:v>SBF See</x:v>
      </x:c>
      <x:c r="D301" s="9" t="str">
        <x:v>See</x:v>
      </x:c>
      <x:c r="E301" s="9" t="str">
        <x:v>Was bedeutet diese Eintragung in der Seekarte? Navigationsaufgabe 1 Navigationsaufgabe 2 Navigationsaufgabe 3 Navigationsaufgabe 4 Navigationsaufgabe 5 Navigationsaufgabe 6 Navigationsaufgabe 7 Navigationsaufgabe 8 Navigationsaufgabe 9 Navigationsaufgabe 10 Navigationsaufgabe 11 Navigationsaufgabe 12 Navigationsaufgabe 13 Navigationsaufgabe 14 Navigationsaufgabe 15</x:v>
      </x:c>
      <x:c r="F301" s="9" t="str"/>
      <x:c r="G301" s="9" t="str"/>
      <x:c r="H301" s="9" t="str"/>
      <x:c r="I301" s="9" t="str"/>
      <x:c r="J301" s="9" t="str"/>
      <x:c r="K301" s="9" t="str">
        <x:v>Navigation</x:v>
      </x:c>
      <x:c r="L301" s="9" t="str">
        <x:v>Seekarteneintragung</x:v>
      </x:c>
      <x:c r="M301" s="9" t="str">
        <x:v>Nautische Informationen berechnen und in der Seekarte anwenden</x:v>
      </x:c>
      <x:c r="N301" s="10" t="b">
        <x:v>0</x:v>
      </x:c>
      <x:c r="O301" s="9" t="str">
        <x:v>SBFSEE-0300</x:v>
      </x:c>
      <x:c r="P301" s="9" t="str">
        <x:v>see_specific</x:v>
      </x:c>
    </x:row>
    <x:row r="302">
      <x:c r="A302" s="9" t="str">
        <x:v>SBF-BIN-0073</x:v>
      </x:c>
      <x:c r="B302" s="9" t="n">
        <x:v>73</x:v>
      </x:c>
      <x:c r="C302" s="9" t="str">
        <x:v>SBF Binnen</x:v>
      </x:c>
      <x:c r="D302" s="9" t="str">
        <x:v>Binnen</x:v>
      </x:c>
      <x:c r="E302" s="9" t="str">
        <x:v>Für welche Sportboote ist der Sportbootführerschein mit dem Geltungsbereich Binnenschifffahrtsstraßen vorgeschrieben?</x:v>
      </x:c>
      <x:c r="F302" s="9" t="str">
        <x:v>Für Sportboote von mehr als 11,03 kW (15 PS) Nutzleistung bei Verwendung eines Verbrennungsmotors bzw. 7,5 kW bei Verwendung eines Elektromotors Betriebsart S1 (Dauerbetrieb) und weniger als 20 m Länge.</x:v>
      </x:c>
      <x:c r="G302" s="9" t="str">
        <x:v>Für Sportboote von weniger als 11,03 kW (15 PS) Nutzleistung bei Verwendung eines Verbrennungsmotors bzw. 7,5 kW bei Verwendung eines Elektromotors Betriebsart S1 (Dauerbetrieb) und mehr als 20 m Länge.</x:v>
      </x:c>
      <x:c r="H302" s="9" t="str">
        <x:v>Für Sportboote von mehr als 11,03 kW (15 PS) Nutzleistung bei Verwendung eines Verbrennungsmotors bzw. 7,5 kW bei Verwendung eines Elektromotors Betriebsart S1 (Dauerbetrieb) und mehr als 20 m Länge.</x:v>
      </x:c>
      <x:c r="I302" s="9" t="str">
        <x:v>Für Sportboote von weniger als 11,03 kW (15 PS) Nutzleistung bei Verwendung eines Verbrennungsmotors bzw. 7,5 kW bei Verwendung eines Elektromotors Betriebsart S1 (Dauerbetrieb) und weniger als 20 m Länge.</x:v>
      </x:c>
      <x:c r="J302" s="9" t="str">
        <x:v>A</x:v>
      </x:c>
      <x:c r="K302" s="9" t="str">
        <x:v>Vorschriften &amp; Pflichten</x:v>
      </x:c>
      <x:c r="L302" s="9" t="str">
        <x:v>Fahrerlaubnis / Rechtsgrundlagen</x:v>
      </x:c>
      <x:c r="M302" s="9" t="str">
        <x:v>Rechtsgrundlagen und Pflichten sicher anwenden</x:v>
      </x:c>
      <x:c r="N302" s="10" t="b">
        <x:v>0</x:v>
      </x:c>
      <x:c r="O302" s="9" t="str">
        <x:v>SBFBIN-0073</x:v>
      </x:c>
      <x:c r="P302" s="9" t="str">
        <x:v>binnen_specific</x:v>
      </x:c>
    </x:row>
    <x:row r="303">
      <x:c r="A303" s="9" t="str">
        <x:v>SBF-BIN-0074</x:v>
      </x:c>
      <x:c r="B303" s="9" t="n">
        <x:v>74</x:v>
      </x:c>
      <x:c r="C303" s="9" t="str">
        <x:v>SBF Binnen</x:v>
      </x:c>
      <x:c r="D303" s="9" t="str">
        <x:v>Binnen</x:v>
      </x:c>
      <x:c r="E303" s="9" t="str">
        <x:v>Auf welchen Gewässern gilt der Sportbootführerschein mit dem Geltungsbereich Binnenschifffahrtsstraßen?</x:v>
      </x:c>
      <x:c r="F303" s="9" t="str">
        <x:v>Auf den Bundeswasserstraßen im Binnenbereich.</x:v>
      </x:c>
      <x:c r="G303" s="9" t="str">
        <x:v>Auf allen Landesgewässern.</x:v>
      </x:c>
      <x:c r="H303" s="9" t="str">
        <x:v>Auf den Bundeswasserstraßen und allen Landesgewässern.</x:v>
      </x:c>
      <x:c r="I303" s="9" t="str">
        <x:v>Auf allen Seewasserstraßen.</x:v>
      </x:c>
      <x:c r="J303" s="9" t="str">
        <x:v>A</x:v>
      </x:c>
      <x:c r="K303" s="9" t="str">
        <x:v>Vorschriften &amp; Pflichten</x:v>
      </x:c>
      <x:c r="L303" s="9" t="str">
        <x:v>Fahrerlaubnis / Rechtsgrundlagen</x:v>
      </x:c>
      <x:c r="M303" s="9" t="str">
        <x:v>Rechtsgrundlagen und Pflichten sicher anwenden</x:v>
      </x:c>
      <x:c r="N303" s="10" t="b">
        <x:v>0</x:v>
      </x:c>
      <x:c r="O303" s="9" t="str">
        <x:v>SBFBIN-0074</x:v>
      </x:c>
      <x:c r="P303" s="9" t="str">
        <x:v>binnen_specific</x:v>
      </x:c>
    </x:row>
    <x:row r="304">
      <x:c r="A304" s="9" t="str">
        <x:v>SBF-BIN-0075</x:v>
      </x:c>
      <x:c r="B304" s="9" t="n">
        <x:v>75</x:v>
      </x:c>
      <x:c r="C304" s="9" t="str">
        <x:v>SBF Binnen</x:v>
      </x:c>
      <x:c r="D304" s="9" t="str">
        <x:v>Binnen</x:v>
      </x:c>
      <x:c r="E304" s="9" t="str">
        <x:v>Aus welchen Gründen muss der Sportbootführerschein mit dem Geltungsbereich Binnenschifffahrtsstraßen entzogen werden?</x:v>
      </x:c>
      <x:c r="F304" s="9" t="str">
        <x:v>Bei fehlender Tauglichkeit oder fehlender Zuverlässigkeit.</x:v>
      </x:c>
      <x:c r="G304" s="9" t="str">
        <x:v>Bei zweifelhafter Tauglichkeit wegen Alkoholmissbrauch.</x:v>
      </x:c>
      <x:c r="H304" s="9" t="str">
        <x:v>Bei zweifelhafter Zuverlässigkeit aus Altersgründen.</x:v>
      </x:c>
      <x:c r="I304" s="9" t="str">
        <x:v>Bei fehlender Zuverlässigkeit nach einer begangenen Ordnungswidrigkeit.</x:v>
      </x:c>
      <x:c r="J304" s="9" t="str">
        <x:v>A</x:v>
      </x:c>
      <x:c r="K304" s="9" t="str">
        <x:v>Vorschriften &amp; Pflichten</x:v>
      </x:c>
      <x:c r="L304" s="9" t="str">
        <x:v>Fahrerlaubnis / Rechtsgrundlagen</x:v>
      </x:c>
      <x:c r="M304" s="9" t="str">
        <x:v>Rechtsgrundlagen und Pflichten sicher anwenden</x:v>
      </x:c>
      <x:c r="N304" s="10" t="b">
        <x:v>0</x:v>
      </x:c>
      <x:c r="O304" s="9" t="str">
        <x:v>SBFBIN-0075</x:v>
      </x:c>
      <x:c r="P304" s="9" t="str">
        <x:v>binnen_specific</x:v>
      </x:c>
    </x:row>
    <x:row r="305">
      <x:c r="A305" s="9" t="str">
        <x:v>SBF-BIN-0076</x:v>
      </x:c>
      <x:c r="B305" s="9" t="n">
        <x:v>76</x:v>
      </x:c>
      <x:c r="C305" s="9" t="str">
        <x:v>SBF Binnen</x:v>
      </x:c>
      <x:c r="D305" s="9" t="str">
        <x:v>Binnen</x:v>
      </x:c>
      <x:c r="E305" s="9" t="str">
        <x:v>Was beinhaltet die allgemeine Sorgfaltspflicht?</x:v>
      </x:c>
      <x:c r="F305" s="9" t="str">
        <x:v>Vermeidung der Gefährdung von Menschenleben, von Beschädigungen an Fahrzeugen, Anlagen oder Ufern, Behinderung der Schifffahrt und Beeinträchtigung der Umwelt.</x:v>
      </x:c>
      <x:c r="G305" s="9" t="str">
        <x:v>Gefährdung von Menschenleben, Beschädigungen an Fahrzeugen, Anlagen oder Ufern und Beeinträchtigung der Umwelt.</x:v>
      </x:c>
      <x:c r="H305" s="9" t="str">
        <x:v>Es ist alles zu tun, was zur Vermeidung der Gefährdung von Menschenleben, Behinderung der Schifffahrt und Beeinträchtigung der Umwelt nötig ist.</x:v>
      </x:c>
      <x:c r="I305" s="9" t="str">
        <x:v>Es ist alles zu tun, was zur Vermeidung von Beschädigungen an Fahrzeugen, Anlagen oder Ufern, Behinderung der Schifffahrt und Beeinträchtigung der Umwelt nötig ist.</x:v>
      </x:c>
      <x:c r="J305" s="9" t="str">
        <x:v>A</x:v>
      </x:c>
      <x:c r="K305" s="9" t="str">
        <x:v>Vorschriften &amp; Pflichten</x:v>
      </x:c>
      <x:c r="L305" s="9" t="str">
        <x:v>Fahrerlaubnis / Rechtsgrundlagen</x:v>
      </x:c>
      <x:c r="M305" s="9" t="str">
        <x:v>Rechtsgrundlagen und Pflichten sicher anwenden</x:v>
      </x:c>
      <x:c r="N305" s="10" t="b">
        <x:v>0</x:v>
      </x:c>
      <x:c r="O305" s="9" t="str">
        <x:v>SBFBIN-0076</x:v>
      </x:c>
      <x:c r="P305" s="9" t="str">
        <x:v>binnen_specific</x:v>
      </x:c>
    </x:row>
    <x:row r="306">
      <x:c r="A306" s="9" t="str">
        <x:v>SBF-BIN-0077</x:v>
      </x:c>
      <x:c r="B306" s="9" t="n">
        <x:v>77</x:v>
      </x:c>
      <x:c r="C306" s="9" t="str">
        <x:v>SBF Binnen</x:v>
      </x:c>
      <x:c r="D306" s="9" t="str">
        <x:v>Binnen</x:v>
      </x:c>
      <x:c r="E306" s="9" t="str">
        <x:v>Unter welchen Umständen darf von den geltenden Bestimmungen über das Verhalten im Verkehr auf den Binnenschifffahrtsstraßen abgewichen werden?</x:v>
      </x:c>
      <x:c r="F306" s="9" t="str">
        <x:v>Bei unmittelbar drohender Gefahr für sich oder andere.</x:v>
      </x:c>
      <x:c r="G306" s="9" t="str">
        <x:v>Bei unmittelbar bevorstehender Begegnung.</x:v>
      </x:c>
      <x:c r="H306" s="9" t="str">
        <x:v>Bei unmittelbar bevorstehendem Überholvorgang.</x:v>
      </x:c>
      <x:c r="I306" s="9" t="str">
        <x:v>Bei mittelbar drohender Gefahr für sich oder andere.</x:v>
      </x:c>
      <x:c r="J306" s="9" t="str">
        <x:v>A</x:v>
      </x:c>
      <x:c r="K306" s="9" t="str">
        <x:v>Verkehrsregeln &amp; Ausweichen</x:v>
      </x:c>
      <x:c r="L306" s="9" t="str">
        <x:v>Begegnen / Überholen / Ausweichen</x:v>
      </x:c>
      <x:c r="M306" s="9" t="str">
        <x:v>Verkehrslagen beurteilen und richtig handeln</x:v>
      </x:c>
      <x:c r="N306" s="10" t="b">
        <x:v>0</x:v>
      </x:c>
      <x:c r="O306" s="9" t="str">
        <x:v>SBFBIN-0077</x:v>
      </x:c>
      <x:c r="P306" s="9" t="str">
        <x:v>binnen_specific</x:v>
      </x:c>
    </x:row>
    <x:row r="307">
      <x:c r="A307" s="9" t="str">
        <x:v>SBF-BIN-0078</x:v>
      </x:c>
      <x:c r="B307" s="9" t="n">
        <x:v>78</x:v>
      </x:c>
      <x:c r="C307" s="9" t="str">
        <x:v>SBF Binnen</x:v>
      </x:c>
      <x:c r="D307" s="9" t="str">
        <x:v>Binnen</x:v>
      </x:c>
      <x:c r="E307" s="9" t="str">
        <x:v>Welche Anforderungen neben der körperlichen und geistigen Tauglichkeit und fachlichen Eignung muss der Führer eines Sportbootes auf Binnenschifffahrtsstraßen erfüllen, wenn die größte Nutzleistung der Antriebsmaschine 11,03 kW bei Verbrennungsmotoren bzw. 7,5 kW bei Elektromotoren Betriebsart S1 (Dauerbetrieb) oder weniger beträgt?</x:v>
      </x:c>
      <x:c r="F307" s="9" t="str">
        <x:v>Mindestalter 16 Jahre.</x:v>
      </x:c>
      <x:c r="G307" s="9" t="str">
        <x:v>Nachweis der Zuverlässigkeit.</x:v>
      </x:c>
      <x:c r="H307" s="9" t="str">
        <x:v>Mindestalter 14 Jahre.</x:v>
      </x:c>
      <x:c r="I307" s="9" t="str">
        <x:v>Besitz eines Sportbootführerscheins mit dem Geltungsbereich Binnenschifffahrtsstraßen für Sportboote mit Antriebsmaschine oder eines gleichgestellten Befähigungszeugnisses.</x:v>
      </x:c>
      <x:c r="J307" s="9" t="str">
        <x:v>A</x:v>
      </x:c>
      <x:c r="K307" s="9" t="str">
        <x:v>Vorschriften &amp; Pflichten</x:v>
      </x:c>
      <x:c r="L307" s="9" t="str">
        <x:v>Fahrerlaubnis / Rechtsgrundlagen</x:v>
      </x:c>
      <x:c r="M307" s="9" t="str">
        <x:v>Rechtsgrundlagen und Pflichten sicher anwenden</x:v>
      </x:c>
      <x:c r="N307" s="10" t="b">
        <x:v>0</x:v>
      </x:c>
      <x:c r="O307" s="9" t="str">
        <x:v>SBFBIN-0078</x:v>
      </x:c>
      <x:c r="P307" s="9" t="str">
        <x:v>binnen_specific</x:v>
      </x:c>
    </x:row>
    <x:row r="308">
      <x:c r="A308" s="9" t="str">
        <x:v>SBF-BIN-0079</x:v>
      </x:c>
      <x:c r="B308" s="9" t="n">
        <x:v>79</x:v>
      </x:c>
      <x:c r="C308" s="9" t="str">
        <x:v>SBF Binnen</x:v>
      </x:c>
      <x:c r="D308" s="9" t="str">
        <x:v>Binnen</x:v>
      </x:c>
      <x:c r="E308" s="9" t="str">
        <x:v>Welche Anforderungen neben der körperlichen und geistigen Tauglichkeit und fachlichen Eignung muss der Führer eines Sportbootes auf dem Rhein erfüllen, wenn die Nutzleistung der Antriebsmaschine mehr als 11,03 kW bei Verbrennungsmotoren bzw. 7,5 kW bei Elektromotoren Betriebsart S1 (Dauerbetrieb) beträgt?</x:v>
      </x:c>
      <x:c r="F308" s="9" t="str">
        <x:v>Besitz eines Sportbootführerscheins mit dem Geltungsbereich Binnenschifffahrtsstraßen für Sportboote mit Antriebsmaschine oder eines gleichgestellten Befähigungszeugnisses.</x:v>
      </x:c>
      <x:c r="G308" s="9" t="str">
        <x:v>Nachweis der Zuverlässigkeit.</x:v>
      </x:c>
      <x:c r="H308" s="9" t="str">
        <x:v>Mindestens 14 Jahre.</x:v>
      </x:c>
      <x:c r="I308" s="9" t="str">
        <x:v>Mindestalter 16 Jahre.</x:v>
      </x:c>
      <x:c r="J308" s="9" t="str">
        <x:v>A</x:v>
      </x:c>
      <x:c r="K308" s="9" t="str">
        <x:v>Vorschriften &amp; Pflichten</x:v>
      </x:c>
      <x:c r="L308" s="9" t="str">
        <x:v>Fahrerlaubnis / Rechtsgrundlagen</x:v>
      </x:c>
      <x:c r="M308" s="9" t="str">
        <x:v>Rechtsgrundlagen und Pflichten sicher anwenden</x:v>
      </x:c>
      <x:c r="N308" s="10" t="b">
        <x:v>0</x:v>
      </x:c>
      <x:c r="O308" s="9" t="str">
        <x:v>SBFBIN-0079</x:v>
      </x:c>
      <x:c r="P308" s="9" t="str">
        <x:v>binnen_specific</x:v>
      </x:c>
    </x:row>
    <x:row r="309">
      <x:c r="A309" s="9" t="str">
        <x:v>SBF-BIN-0080</x:v>
      </x:c>
      <x:c r="B309" s="9" t="n">
        <x:v>80</x:v>
      </x:c>
      <x:c r="C309" s="9" t="str">
        <x:v>SBF Binnen</x:v>
      </x:c>
      <x:c r="D309" s="9" t="str">
        <x:v>Binnen</x:v>
      </x:c>
      <x:c r="E309" s="9" t="str">
        <x:v>Welche Anforderungen werden an die Person gestellt, mit der der Schiffsführer das Ruder eines Sportbootes mit Antriebsmaschine auf Binnenschifffahrtstraßen besetzen will?</x:v>
      </x:c>
      <x:c r="F309" s="9" t="str">
        <x:v>Sie muss mindestens 16 Jahre alt und körperlich, geistig und fachlich geeignet sein.</x:v>
      </x:c>
      <x:c r="G309" s="9" t="str">
        <x:v>Sie muss mindestens 18 Jahre alt und körperlich, geistig und fachlich geeignet sein.</x:v>
      </x:c>
      <x:c r="H309" s="9" t="str">
        <x:v>Sie muss mindestens 16 Jahre alt und Inhaber des Sportbootführerscheins mit dem Geltungsbereich Binnenschifffahrtsstraßen für Sportboote mit Antriebsmaschine sein.</x:v>
      </x:c>
      <x:c r="I309" s="9" t="str">
        <x:v>Sie muss mindestens 14 Jahre alt und körperlich, geistig und fachlich geeignet sein.</x:v>
      </x:c>
      <x:c r="J309" s="9" t="str">
        <x:v>A</x:v>
      </x:c>
      <x:c r="K309" s="9" t="str">
        <x:v>Vorschriften &amp; Pflichten</x:v>
      </x:c>
      <x:c r="L309" s="9" t="str">
        <x:v>Fahrerlaubnis / Rechtsgrundlagen</x:v>
      </x:c>
      <x:c r="M309" s="9" t="str">
        <x:v>Rechtsgrundlagen und Pflichten sicher anwenden</x:v>
      </x:c>
      <x:c r="N309" s="10" t="b">
        <x:v>0</x:v>
      </x:c>
      <x:c r="O309" s="9" t="str">
        <x:v>SBFBIN-0080</x:v>
      </x:c>
      <x:c r="P309" s="9" t="str">
        <x:v>binnen_specific</x:v>
      </x:c>
    </x:row>
    <x:row r="310">
      <x:c r="A310" s="9" t="str">
        <x:v>SBF-BIN-0081</x:v>
      </x:c>
      <x:c r="B310" s="9" t="n">
        <x:v>81</x:v>
      </x:c>
      <x:c r="C310" s="9" t="str">
        <x:v>SBF Binnen</x:v>
      </x:c>
      <x:c r="D310" s="9" t="str">
        <x:v>Binnen</x:v>
      </x:c>
      <x:c r="E310" s="9" t="str">
        <x:v>Wo erhält man Auskünfte über Verkehrsbeschränkungen und aktuelle Informationen über Binnenschifffahrtsstraßen?</x:v>
      </x:c>
      <x:c r="F310" s="9" t="str">
        <x:v>Bei der Wasserstraßen- und Schifffahrtsverwaltung, im Internet unter www.elwis.de und bei der Wasserschutzpolizei.</x:v>
      </x:c>
      <x:c r="G310" s="9" t="str">
        <x:v>Bei einem Wasserwirtschaftsamt und bei der Wasserschutzpolizei.</x:v>
      </x:c>
      <x:c r="H310" s="9" t="str">
        <x:v>In der Binnenschifffahrtsstraßen-Ordnung Teil II.</x:v>
      </x:c>
      <x:c r="I310" s="9" t="str">
        <x:v>In der Binnenschiffsuntersuchungsordnung.</x:v>
      </x:c>
      <x:c r="J310" s="9" t="str">
        <x:v>A</x:v>
      </x:c>
      <x:c r="K310" s="9" t="str">
        <x:v>Verkehrsregeln &amp; Ausweichen</x:v>
      </x:c>
      <x:c r="L310" s="9" t="str">
        <x:v>Begegnen / Überholen / Ausweichen</x:v>
      </x:c>
      <x:c r="M310" s="9" t="str">
        <x:v>Verkehrslagen beurteilen und richtig handeln</x:v>
      </x:c>
      <x:c r="N310" s="10" t="b">
        <x:v>0</x:v>
      </x:c>
      <x:c r="O310" s="9" t="str">
        <x:v>SBFBIN-0081</x:v>
      </x:c>
      <x:c r="P310" s="9" t="str">
        <x:v>binnen_specific</x:v>
      </x:c>
    </x:row>
    <x:row r="311">
      <x:c r="A311" s="9" t="str">
        <x:v>SBF-BIN-0082</x:v>
      </x:c>
      <x:c r="B311" s="9" t="n">
        <x:v>82</x:v>
      </x:c>
      <x:c r="C311" s="9" t="str">
        <x:v>SBF Binnen</x:v>
      </x:c>
      <x:c r="D311" s="9" t="str">
        <x:v>Binnen</x:v>
      </x:c>
      <x:c r="E311" s="9" t="str">
        <x:v>Wozu muss der Rudergänger eines Sportbootes zur sicheren Steuerung in der Lage sein?</x:v>
      </x:c>
      <x:c r="F311" s="9" t="str">
        <x:v>Alle Informationen und Weisungen zu empfangen und zu geben, alle Schallzeichen wahrzunehmen und nach allen Seiten genügend freie Sicht zu haben.</x:v>
      </x:c>
      <x:c r="G311" s="9" t="str">
        <x:v>Alle Informationen und Weisungen zu empfangen und zu geben.</x:v>
      </x:c>
      <x:c r="H311" s="9" t="str">
        <x:v>Alle Schallzeichen wahrnehmen zu können und nach allen Seiten genügend freie Sicht zu haben.</x:v>
      </x:c>
      <x:c r="I311" s="9" t="str">
        <x:v>Alle Informationen und Weisungen zu empfangen und zu geben und nach allen Seiten genügend freie Sicht zu haben.</x:v>
      </x:c>
      <x:c r="J311" s="9" t="str">
        <x:v>A</x:v>
      </x:c>
      <x:c r="K311" s="9" t="str">
        <x:v>Seemannschaft &amp; Technik</x:v>
      </x:c>
      <x:c r="L311" s="9" t="str">
        <x:v>Manöver / Bordtechnik</x:v>
      </x:c>
      <x:c r="M311" s="9" t="str">
        <x:v>Boot sicher manövrieren und Technik beurteilen</x:v>
      </x:c>
      <x:c r="N311" s="10" t="b">
        <x:v>0</x:v>
      </x:c>
      <x:c r="O311" s="9" t="str">
        <x:v>SBFBIN-0082</x:v>
      </x:c>
      <x:c r="P311" s="9" t="str">
        <x:v>binnen_specific</x:v>
      </x:c>
    </x:row>
    <x:row r="312">
      <x:c r="A312" s="9" t="str">
        <x:v>SBF-BIN-0083</x:v>
      </x:c>
      <x:c r="B312" s="9" t="n">
        <x:v>83</x:v>
      </x:c>
      <x:c r="C312" s="9" t="str">
        <x:v>SBF Binnen</x:v>
      </x:c>
      <x:c r="D312" s="9" t="str">
        <x:v>Binnen</x:v>
      </x:c>
      <x:c r="E312" s="9" t="str">
        <x:v>Bis zu welcher Schiffslänge berechtigt der Sportbootführerschein mit dem Geltungsbereich Binnenschifffahrtsstraßen zum Führen eines Sportbootes auf Binnenschifffahrtsstraßen?</x:v>
      </x:c>
      <x:c r="F312" s="9" t="str">
        <x:v>Bis zu einer Länge von weniger als 20 m (ohne Ruder und Bugspriet).</x:v>
      </x:c>
      <x:c r="G312" s="9" t="str">
        <x:v>Bis zu einer Länge von weniger als 25 m (mit Ruder und Bugspriet).</x:v>
      </x:c>
      <x:c r="H312" s="9" t="str">
        <x:v>Bis zu einer Länge von weniger als 25 m (ohne Ruder und Bugspriet).</x:v>
      </x:c>
      <x:c r="I312" s="9" t="str">
        <x:v>Bis zu einer Länge von weniger als 15 m (mit Ruder und Bugspriet).</x:v>
      </x:c>
      <x:c r="J312" s="9" t="str">
        <x:v>A</x:v>
      </x:c>
      <x:c r="K312" s="9" t="str">
        <x:v>Vorschriften &amp; Pflichten</x:v>
      </x:c>
      <x:c r="L312" s="9" t="str">
        <x:v>Fahrerlaubnis / Rechtsgrundlagen</x:v>
      </x:c>
      <x:c r="M312" s="9" t="str">
        <x:v>Rechtsgrundlagen und Pflichten sicher anwenden</x:v>
      </x:c>
      <x:c r="N312" s="10" t="b">
        <x:v>0</x:v>
      </x:c>
      <x:c r="O312" s="9" t="str">
        <x:v>SBFBIN-0083</x:v>
      </x:c>
      <x:c r="P312" s="9" t="str">
        <x:v>binnen_specific</x:v>
      </x:c>
    </x:row>
    <x:row r="313">
      <x:c r="A313" s="9" t="str">
        <x:v>SBF-BIN-0084</x:v>
      </x:c>
      <x:c r="B313" s="9" t="n">
        <x:v>84</x:v>
      </x:c>
      <x:c r="C313" s="9" t="str">
        <x:v>SBF Binnen</x:v>
      </x:c>
      <x:c r="D313" s="9" t="str">
        <x:v>Binnen</x:v>
      </x:c>
      <x:c r="E313" s="9" t="str">
        <x:v>Wo findet man die allgemeinen Verkehrsregeln für die Binnenschifffahrtsstraßen und den Rhein?</x:v>
      </x:c>
      <x:c r="F313" s="9" t="str">
        <x:v>Binnenschifffahrtsstraßen-Ordnung, Rheinschifffahrtspolizeiverordnung.</x:v>
      </x:c>
      <x:c r="G313" s="9" t="str">
        <x:v>Binnenschiffsuntersuchungsordnung, Rheinschifffahrtspolizeiverordnung.</x:v>
      </x:c>
      <x:c r="H313" s="9" t="str">
        <x:v>Moselschifffahrtspolizeiverordnung, Donauschifffahrtspolizeiverordnung.</x:v>
      </x:c>
      <x:c r="I313" s="9" t="str">
        <x:v>Wassermotorräderverordnung, Wasserskiverordnung.</x:v>
      </x:c>
      <x:c r="J313" s="9" t="str">
        <x:v>A</x:v>
      </x:c>
      <x:c r="K313" s="9" t="str">
        <x:v>Verkehrsregeln &amp; Ausweichen</x:v>
      </x:c>
      <x:c r="L313" s="9" t="str">
        <x:v>Begegnen / Überholen / Ausweichen</x:v>
      </x:c>
      <x:c r="M313" s="9" t="str">
        <x:v>Verkehrslagen beurteilen und richtig handeln</x:v>
      </x:c>
      <x:c r="N313" s="10" t="b">
        <x:v>0</x:v>
      </x:c>
      <x:c r="O313" s="9" t="str">
        <x:v>SBFBIN-0084</x:v>
      </x:c>
      <x:c r="P313" s="9" t="str">
        <x:v>binnen_specific</x:v>
      </x:c>
    </x:row>
    <x:row r="314">
      <x:c r="A314" s="9" t="str">
        <x:v>SBF-BIN-0085</x:v>
      </x:c>
      <x:c r="B314" s="9" t="n">
        <x:v>85</x:v>
      </x:c>
      <x:c r="C314" s="9" t="str">
        <x:v>SBF Binnen</x:v>
      </x:c>
      <x:c r="D314" s="9" t="str">
        <x:v>Binnen</x:v>
      </x:c>
      <x:c r="E314" s="9" t="str">
        <x:v>Wo findet man die allgemeinen Verkehrsregeln für die Mosel und die Donau?</x:v>
      </x:c>
      <x:c r="F314" s="9" t="str">
        <x:v>Moselschifffahrtspolizeiverordnung, Donauschifffahrtspolizeiverordnung.</x:v>
      </x:c>
      <x:c r="G314" s="9" t="str">
        <x:v>Donauschifffahrtspolizeiverordnung, Binnenschifffahrtsstraßen-Ordnung.</x:v>
      </x:c>
      <x:c r="H314" s="9" t="str">
        <x:v>Moselschifffahrtspolizeiverordnung, Binnenschiffsuntersuchungsordnung.</x:v>
      </x:c>
      <x:c r="I314" s="9" t="str">
        <x:v>Wassermotorräderverordnung, Wasserskiverordnung.</x:v>
      </x:c>
      <x:c r="J314" s="9" t="str">
        <x:v>A</x:v>
      </x:c>
      <x:c r="K314" s="9" t="str">
        <x:v>Verkehrsregeln &amp; Ausweichen</x:v>
      </x:c>
      <x:c r="L314" s="9" t="str">
        <x:v>Begegnen / Überholen / Ausweichen</x:v>
      </x:c>
      <x:c r="M314" s="9" t="str">
        <x:v>Verkehrslagen beurteilen und richtig handeln</x:v>
      </x:c>
      <x:c r="N314" s="10" t="b">
        <x:v>0</x:v>
      </x:c>
      <x:c r="O314" s="9" t="str">
        <x:v>SBFBIN-0085</x:v>
      </x:c>
      <x:c r="P314" s="9" t="str">
        <x:v>binnen_specific</x:v>
      </x:c>
    </x:row>
    <x:row r="315">
      <x:c r="A315" s="9" t="str">
        <x:v>SBF-BIN-0086</x:v>
      </x:c>
      <x:c r="B315" s="9" t="n">
        <x:v>86</x:v>
      </x:c>
      <x:c r="C315" s="9" t="str">
        <x:v>SBF Binnen</x:v>
      </x:c>
      <x:c r="D315" s="9" t="str">
        <x:v>Binnen</x:v>
      </x:c>
      <x:c r="E315" s="9" t="str">
        <x:v>Wo findet man Regeln für den Verkehr von Wassermotorrädern und für das Wasserskilaufen?</x:v>
      </x:c>
      <x:c r="F315" s="9" t="str">
        <x:v>Wassermotorräderverordnung, Wasserskiverordnung.</x:v>
      </x:c>
      <x:c r="G315" s="9" t="str">
        <x:v>Moselschifffahrtspolizeiverordnung, Donauschifffahrtspolizeiverordnung.</x:v>
      </x:c>
      <x:c r="H315" s="9" t="str">
        <x:v>Binnenschifffahrtsstraßen-Ordnung, Rheinschifffahrtspolizeiverordnung.</x:v>
      </x:c>
      <x:c r="I315" s="9" t="str">
        <x:v>Moselschifffahrtspolizeiverordnung, Binnenschiffsuntersuchungsordnung.</x:v>
      </x:c>
      <x:c r="J315" s="9" t="str">
        <x:v>A</x:v>
      </x:c>
      <x:c r="K315" s="9" t="str">
        <x:v>Verkehrsregeln &amp; Ausweichen</x:v>
      </x:c>
      <x:c r="L315" s="9" t="str">
        <x:v>Begegnen / Überholen / Ausweichen</x:v>
      </x:c>
      <x:c r="M315" s="9" t="str">
        <x:v>Verkehrslagen beurteilen und richtig handeln</x:v>
      </x:c>
      <x:c r="N315" s="10" t="b">
        <x:v>0</x:v>
      </x:c>
      <x:c r="O315" s="9" t="str">
        <x:v>SBFBIN-0086</x:v>
      </x:c>
      <x:c r="P315" s="9" t="str">
        <x:v>binnen_specific</x:v>
      </x:c>
    </x:row>
    <x:row r="316">
      <x:c r="A316" s="9" t="str">
        <x:v>SBF-BIN-0087</x:v>
      </x:c>
      <x:c r="B316" s="9" t="n">
        <x:v>87</x:v>
      </x:c>
      <x:c r="C316" s="9" t="str">
        <x:v>SBF Binnen</x:v>
      </x:c>
      <x:c r="D316" s="9" t="str">
        <x:v>Binnen</x:v>
      </x:c>
      <x:c r="E316" s="9" t="str">
        <x:v>Welche Maßnahmen sind zu treffen, wenn das Fahrzeug innerhalb des Fahrwassers bzw der Fahrrinne Grundberührung hat?</x:v>
      </x:c>
      <x:c r="F316" s="9" t="str">
        <x:v>Die Wasserstraßen- und Schifffahrtsverwaltung oder die Wasserschutzpolizei ist mit genauer Angabe der Hindernisstelle zu benachrichtigen.</x:v>
      </x:c>
      <x:c r="G316" s="9" t="str">
        <x:v>Die Wasserschutzpolizei oder die Wasserstraßen- und Schifffahrtsverwaltung ist mit genauer Angabe der Schiffsdaten zu informieren.</x:v>
      </x:c>
      <x:c r="H316" s="9" t="str">
        <x:v>Das Fahrzeug verbleibt vor Ort bis die Wasserschutzpolizei eintrifft.</x:v>
      </x:c>
      <x:c r="I316" s="9" t="str">
        <x:v>Ein Baggerunternehmen ist zu verständigen, damit das Hindernis beseitigt wird.</x:v>
      </x:c>
      <x:c r="J316" s="9" t="str">
        <x:v>A</x:v>
      </x:c>
      <x:c r="K316" s="9" t="str">
        <x:v>Fahrwasser &amp; Betonnung</x:v>
      </x:c>
      <x:c r="L316" s="9" t="str">
        <x:v>Fahrrinne / Ufer / Kennzeichnung</x:v>
      </x:c>
      <x:c r="M316" s="9" t="str">
        <x:v>Fahrwasser erkennen und Betonnung richtig interpretieren</x:v>
      </x:c>
      <x:c r="N316" s="10" t="b">
        <x:v>0</x:v>
      </x:c>
      <x:c r="O316" s="9" t="str">
        <x:v>SBFBIN-0087</x:v>
      </x:c>
      <x:c r="P316" s="9" t="str">
        <x:v>binnen_specific</x:v>
      </x:c>
    </x:row>
    <x:row r="317">
      <x:c r="A317" s="9" t="str">
        <x:v>SBF-BIN-0088</x:v>
      </x:c>
      <x:c r="B317" s="9" t="n">
        <x:v>88</x:v>
      </x:c>
      <x:c r="C317" s="9" t="str">
        <x:v>SBF Binnen</x:v>
      </x:c>
      <x:c r="D317" s="9" t="str">
        <x:v>Binnen</x:v>
      </x:c>
      <x:c r="E317" s="9" t="str">
        <x:v>Was versteht man unter "Fahrwasser"?</x:v>
      </x:c>
      <x:c r="F317" s="9" t="str">
        <x:v>Den Teil der Wasserstraße, der den örtlichen Umständen nach vom durchgehenden Schiffsverkehr benutzt wird.</x:v>
      </x:c>
      <x:c r="G317" s="9" t="str">
        <x:v>Es ist der Teil der Wasserstraße, der durch die Ufer begrenzt ist.</x:v>
      </x:c>
      <x:c r="H317" s="9" t="str">
        <x:v>Den Teil der Wasserstraße, in dem für den durchgehenden Schiffsverkehr bestimmte Breiten und Tiefen vorgehalten bzw. angestrebt werden.</x:v>
      </x:c>
      <x:c r="I317" s="9" t="str">
        <x:v>Es ist der Teil der Wasserstraße, deren Tiefe bei 2,50 m und mehr beginnt.</x:v>
      </x:c>
      <x:c r="J317" s="9" t="str">
        <x:v>A</x:v>
      </x:c>
      <x:c r="K317" s="9" t="str">
        <x:v>Fahrwasser &amp; Betonnung</x:v>
      </x:c>
      <x:c r="L317" s="9" t="str">
        <x:v>Fahrrinne / Ufer / Kennzeichnung</x:v>
      </x:c>
      <x:c r="M317" s="9" t="str">
        <x:v>Fahrwasser erkennen und Betonnung richtig interpretieren</x:v>
      </x:c>
      <x:c r="N317" s="10" t="b">
        <x:v>0</x:v>
      </x:c>
      <x:c r="O317" s="9" t="str">
        <x:v>SBFBIN-0088</x:v>
      </x:c>
      <x:c r="P317" s="9" t="str">
        <x:v>binnen_specific</x:v>
      </x:c>
    </x:row>
    <x:row r="318">
      <x:c r="A318" s="9" t="str">
        <x:v>SBF-BIN-0089</x:v>
      </x:c>
      <x:c r="B318" s="9" t="n">
        <x:v>89</x:v>
      </x:c>
      <x:c r="C318" s="9" t="str">
        <x:v>SBF Binnen</x:v>
      </x:c>
      <x:c r="D318" s="9" t="str">
        <x:v>Binnen</x:v>
      </x:c>
      <x:c r="E318" s="9" t="str">
        <x:v>Was versteht man unter "Fahrrinne"?</x:v>
      </x:c>
      <x:c r="F318" s="9" t="str">
        <x:v>Es ist der Teil der Wasserstraße, in dem für den durchgehenden Schiffsverkehr bestimmte Breiten und Tiefen vorgehalten bzw. angestrebt werden.</x:v>
      </x:c>
      <x:c r="G318" s="9" t="str">
        <x:v>Den Teil der Wasserstraße, der den örtlichen Umständen nach vom durchgehenden Schiffsverkehr benutzt wird.</x:v>
      </x:c>
      <x:c r="H318" s="9" t="str">
        <x:v>Es ist der Teil der Wasserstraße, deren Breite mindestens 150 m und deren Tiefe mindestens 3,00 m beträgt.</x:v>
      </x:c>
      <x:c r="I318" s="9" t="str">
        <x:v>Es ist der Teil der Wasserstraße, deren Breite mindestens 88 m und deren Tiefe mindestens 2,50 m beträgt.</x:v>
      </x:c>
      <x:c r="J318" s="9" t="str">
        <x:v>A</x:v>
      </x:c>
      <x:c r="K318" s="9" t="str">
        <x:v>Fahrwasser &amp; Betonnung</x:v>
      </x:c>
      <x:c r="L318" s="9" t="str">
        <x:v>Fahrrinne / Ufer / Kennzeichnung</x:v>
      </x:c>
      <x:c r="M318" s="9" t="str">
        <x:v>Fahrwasser erkennen und Betonnung richtig interpretieren</x:v>
      </x:c>
      <x:c r="N318" s="10" t="b">
        <x:v>0</x:v>
      </x:c>
      <x:c r="O318" s="9" t="str">
        <x:v>SBFBIN-0089</x:v>
      </x:c>
      <x:c r="P318" s="9" t="str">
        <x:v>binnen_specific</x:v>
      </x:c>
    </x:row>
    <x:row r="319">
      <x:c r="A319" s="9" t="str">
        <x:v>SBF-BIN-0090</x:v>
      </x:c>
      <x:c r="B319" s="9" t="n">
        <x:v>90</x:v>
      </x:c>
      <x:c r="C319" s="9" t="str">
        <x:v>SBF Binnen</x:v>
      </x:c>
      <x:c r="D319" s="9" t="str">
        <x:v>Binnen</x:v>
      </x:c>
      <x:c r="E319" s="9" t="str">
        <x:v>Wie wird die Schifffahrt vom Erreichen bestimmter Wasserstände und Hochwassermarken informiert?</x:v>
      </x:c>
      <x:c r="F319" s="9" t="str">
        <x:v>Durch Nautischen Informationsfunk, Information im Rundfunk, im Fernsehen und im Internet.</x:v>
      </x:c>
      <x:c r="G319" s="9" t="str">
        <x:v>Durch Aushang bei Hafenämtern und Schleusen.</x:v>
      </x:c>
      <x:c r="H319" s="9" t="str">
        <x:v>Durch Aushang bei Wasserschutzpolizei-Stationen.</x:v>
      </x:c>
      <x:c r="I319" s="9" t="str">
        <x:v>Durch Bekanntgaben der Hochwasserschutzzentrale.</x:v>
      </x:c>
      <x:c r="J319" s="9" t="str">
        <x:v>A</x:v>
      </x:c>
      <x:c r="K319" s="9" t="str">
        <x:v>Wasserstände &amp; Strömung</x:v>
      </x:c>
      <x:c r="L319" s="9" t="str">
        <x:v>Pegel / Hochwasser / Strömung</x:v>
      </x:c>
      <x:c r="M319" s="9" t="str">
        <x:v>Wasserstände und Strömung sicher beurteilen</x:v>
      </x:c>
      <x:c r="N319" s="10" t="b">
        <x:v>0</x:v>
      </x:c>
      <x:c r="O319" s="9" t="str">
        <x:v>SBFBIN-0090</x:v>
      </x:c>
      <x:c r="P319" s="9" t="str">
        <x:v>binnen_specific</x:v>
      </x:c>
    </x:row>
    <x:row r="320">
      <x:c r="A320" s="9" t="str">
        <x:v>SBF-BIN-0091</x:v>
      </x:c>
      <x:c r="B320" s="9" t="n">
        <x:v>91</x:v>
      </x:c>
      <x:c r="C320" s="9" t="str">
        <x:v>SBF Binnen</x:v>
      </x:c>
      <x:c r="D320" s="9" t="str">
        <x:v>Binnen</x:v>
      </x:c>
      <x:c r="E320" s="9" t="str">
        <x:v>Wo kann der Sportbootfahrer vor Ort das Erreichen bestimmter Wasserstände und Hochwassermarken feststellen?</x:v>
      </x:c>
      <x:c r="F320" s="9" t="str">
        <x:v>An den Pegeln und ausgewiesenen Hochwassermarken.</x:v>
      </x:c>
      <x:c r="G320" s="9" t="str">
        <x:v>An den Aushängen bei Hafenämtern und Schleusen.</x:v>
      </x:c>
      <x:c r="H320" s="9" t="str">
        <x:v>An den Aushängen bei Wasserschutzpolizei-Stationen.</x:v>
      </x:c>
      <x:c r="I320" s="9" t="str">
        <x:v>An den Pegeln und den Einsenkungsmarken der Fahrzeuge.</x:v>
      </x:c>
      <x:c r="J320" s="9" t="str">
        <x:v>A</x:v>
      </x:c>
      <x:c r="K320" s="9" t="str">
        <x:v>Wasserstände &amp; Strömung</x:v>
      </x:c>
      <x:c r="L320" s="9" t="str">
        <x:v>Pegel / Hochwasser / Strömung</x:v>
      </x:c>
      <x:c r="M320" s="9" t="str">
        <x:v>Wasserstände und Strömung sicher beurteilen</x:v>
      </x:c>
      <x:c r="N320" s="10" t="b">
        <x:v>0</x:v>
      </x:c>
      <x:c r="O320" s="9" t="str">
        <x:v>SBFBIN-0091</x:v>
      </x:c>
      <x:c r="P320" s="9" t="str">
        <x:v>binnen_specific</x:v>
      </x:c>
    </x:row>
    <x:row r="321">
      <x:c r="A321" s="9" t="str">
        <x:v>SBF-BIN-0092</x:v>
      </x:c>
      <x:c r="B321" s="9" t="n">
        <x:v>92</x:v>
      </x:c>
      <x:c r="C321" s="9" t="str">
        <x:v>SBF Binnen</x:v>
      </x:c>
      <x:c r="D321" s="9" t="str">
        <x:v>Binnen</x:v>
      </x:c>
      <x:c r="E321" s="9" t="str">
        <x:v>Welche Auswirkungen kann das Erreichen der Hochwassermarke I für die Sportschifffahrt haben?</x:v>
      </x:c>
      <x:c r="F321" s="9" t="str">
        <x:v>Geschwindigkeitsbeschränkung und Fahrverbot für Fahrzeuge ohne Sprechfunk.</x:v>
      </x:c>
      <x:c r="G321" s="9" t="str">
        <x:v>Einstellung der Schifffahrt.</x:v>
      </x:c>
      <x:c r="H321" s="9" t="str">
        <x:v>Verbot der Schifffahrt bei Nacht und unsichtigem Wetter.</x:v>
      </x:c>
      <x:c r="I321" s="9" t="str">
        <x:v>Überholverbot und Fahrverbot für Fahrzeuge ohne Sprechfunk.</x:v>
      </x:c>
      <x:c r="J321" s="9" t="str">
        <x:v>A</x:v>
      </x:c>
      <x:c r="K321" s="9" t="str">
        <x:v>Wasserstände &amp; Strömung</x:v>
      </x:c>
      <x:c r="L321" s="9" t="str">
        <x:v>Pegel / Hochwasser / Strömung</x:v>
      </x:c>
      <x:c r="M321" s="9" t="str">
        <x:v>Wasserstände und Strömung sicher beurteilen</x:v>
      </x:c>
      <x:c r="N321" s="10" t="b">
        <x:v>0</x:v>
      </x:c>
      <x:c r="O321" s="9" t="str">
        <x:v>SBFBIN-0092</x:v>
      </x:c>
      <x:c r="P321" s="9" t="str">
        <x:v>binnen_specific</x:v>
      </x:c>
    </x:row>
    <x:row r="322">
      <x:c r="A322" s="9" t="str">
        <x:v>SBF-BIN-0093</x:v>
      </x:c>
      <x:c r="B322" s="9" t="n">
        <x:v>93</x:v>
      </x:c>
      <x:c r="C322" s="9" t="str">
        <x:v>SBF Binnen</x:v>
      </x:c>
      <x:c r="D322" s="9" t="str">
        <x:v>Binnen</x:v>
      </x:c>
      <x:c r="E322" s="9" t="str">
        <x:v>Welche Auswirkungen hat das Erreichen der Hochwassermarke II für die Sportschifffahrt?</x:v>
      </x:c>
      <x:c r="F322" s="9" t="str">
        <x:v>Einstellung der Schifffahrt.</x:v>
      </x:c>
      <x:c r="G322" s="9" t="str">
        <x:v>Geschwindigkeitsbeschränkung und Fahrverbot für Fahrzeuge ohne Sprechfunk.</x:v>
      </x:c>
      <x:c r="H322" s="9" t="str">
        <x:v>Überholverbot und Fahrverbot für Fahrzeuge ohne Sprechfunk.</x:v>
      </x:c>
      <x:c r="I322" s="9" t="str">
        <x:v>Verbot der Schifffahrt bei Nacht und unsichtigem Wetter.</x:v>
      </x:c>
      <x:c r="J322" s="9" t="str">
        <x:v>A</x:v>
      </x:c>
      <x:c r="K322" s="9" t="str">
        <x:v>Wasserstände &amp; Strömung</x:v>
      </x:c>
      <x:c r="L322" s="9" t="str">
        <x:v>Pegel / Hochwasser / Strömung</x:v>
      </x:c>
      <x:c r="M322" s="9" t="str">
        <x:v>Wasserstände und Strömung sicher beurteilen</x:v>
      </x:c>
      <x:c r="N322" s="10" t="b">
        <x:v>0</x:v>
      </x:c>
      <x:c r="O322" s="9" t="str">
        <x:v>SBFBIN-0093</x:v>
      </x:c>
      <x:c r="P322" s="9" t="str">
        <x:v>binnen_specific</x:v>
      </x:c>
    </x:row>
    <x:row r="323">
      <x:c r="A323" s="9" t="str">
        <x:v>SBF-BIN-0094</x:v>
      </x:c>
      <x:c r="B323" s="9" t="n">
        <x:v>94</x:v>
      </x:c>
      <x:c r="C323" s="9" t="str">
        <x:v>SBF Binnen</x:v>
      </x:c>
      <x:c r="D323" s="9" t="str">
        <x:v>Binnen</x:v>
      </x:c>
      <x:c r="E323" s="9" t="str">
        <x:v>In welche Richtung werden bei Flüssen die Uferseiten als rechtes bzw. linkes Ufer bezeichnet?</x:v>
      </x:c>
      <x:c r="F323" s="9" t="str">
        <x:v>Von der Quelle bis zur Mündung.</x:v>
      </x:c>
      <x:c r="G323" s="9" t="str">
        <x:v>Von der Mündung bis zur Quelle.</x:v>
      </x:c>
      <x:c r="H323" s="9" t="str">
        <x:v>Bei der Bergfahrt liegt die rechte Uferseite rechts.</x:v>
      </x:c>
      <x:c r="I323" s="9" t="str">
        <x:v>Bei der Talfahrt liegt die rechte Uferseite links.</x:v>
      </x:c>
      <x:c r="J323" s="9" t="str">
        <x:v>A</x:v>
      </x:c>
      <x:c r="K323" s="9" t="str">
        <x:v>Fahrwasser &amp; Betonnung</x:v>
      </x:c>
      <x:c r="L323" s="9" t="str">
        <x:v>Fahrrinne / Ufer / Kennzeichnung</x:v>
      </x:c>
      <x:c r="M323" s="9" t="str">
        <x:v>Fahrwasser erkennen und Betonnung richtig interpretieren</x:v>
      </x:c>
      <x:c r="N323" s="10" t="b">
        <x:v>0</x:v>
      </x:c>
      <x:c r="O323" s="9" t="str">
        <x:v>SBFBIN-0094</x:v>
      </x:c>
      <x:c r="P323" s="9" t="str">
        <x:v>binnen_specific</x:v>
      </x:c>
    </x:row>
    <x:row r="324">
      <x:c r="A324" s="9" t="str">
        <x:v>SBF-BIN-0095</x:v>
      </x:c>
      <x:c r="B324" s="9" t="n">
        <x:v>95</x:v>
      </x:c>
      <x:c r="C324" s="9" t="str">
        <x:v>SBF Binnen</x:v>
      </x:c>
      <x:c r="D324" s="9" t="str">
        <x:v>Binnen</x:v>
      </x:c>
      <x:c r="E324" s="9" t="str">
        <x:v>Was bedeutet "zu Berg" oder "Bergfahrt" auf Flüssen?</x:v>
      </x:c>
      <x:c r="F324" s="9" t="str">
        <x:v>Die Fahrt in Richtung Quelle.</x:v>
      </x:c>
      <x:c r="G324" s="9" t="str">
        <x:v>Die Fahrt über Grund.</x:v>
      </x:c>
      <x:c r="H324" s="9" t="str">
        <x:v>Die Fahrt mit der Strömung.</x:v>
      </x:c>
      <x:c r="I324" s="9" t="str">
        <x:v>Die Fahrt in Richtung Mündung.</x:v>
      </x:c>
      <x:c r="J324" s="9" t="str">
        <x:v>A</x:v>
      </x:c>
      <x:c r="K324" s="9" t="str">
        <x:v>Fahrwasser &amp; Betonnung</x:v>
      </x:c>
      <x:c r="L324" s="9" t="str">
        <x:v>Fahrrinne / Ufer / Kennzeichnung</x:v>
      </x:c>
      <x:c r="M324" s="9" t="str">
        <x:v>Fahrwasser erkennen und Betonnung richtig interpretieren</x:v>
      </x:c>
      <x:c r="N324" s="10" t="b">
        <x:v>0</x:v>
      </x:c>
      <x:c r="O324" s="9" t="str">
        <x:v>SBFBIN-0095</x:v>
      </x:c>
      <x:c r="P324" s="9" t="str">
        <x:v>binnen_specific</x:v>
      </x:c>
    </x:row>
    <x:row r="325">
      <x:c r="A325" s="9" t="str">
        <x:v>SBF-BIN-0096</x:v>
      </x:c>
      <x:c r="B325" s="9" t="n">
        <x:v>96</x:v>
      </x:c>
      <x:c r="C325" s="9" t="str">
        <x:v>SBF Binnen</x:v>
      </x:c>
      <x:c r="D325" s="9" t="str">
        <x:v>Binnen</x:v>
      </x:c>
      <x:c r="E325" s="9" t="str">
        <x:v>Was bedeutet "zu Berg" oder "Bergfahrt" auf Kanälen?</x:v>
      </x:c>
      <x:c r="F325" s="9" t="str">
        <x:v>Die Fahrt, die in Teil II der Binnenschifffahrtsstraßen-Ordnung als Fahrt "zu Berg" oder "Bergfahrt" festgelegt ist.</x:v>
      </x:c>
      <x:c r="G325" s="9" t="str">
        <x:v>Die Fahrt, die in Teil I der Binnenschifffahrtsstraßen-Ordnung als Fahrt "zu Berg" oder "Bergfahrt" festgelegt ist.</x:v>
      </x:c>
      <x:c r="H325" s="9" t="str">
        <x:v>Die Fahrt in Richtung Quelle.</x:v>
      </x:c>
      <x:c r="I325" s="9" t="str">
        <x:v>Die Fahrt gegen die Strömung.</x:v>
      </x:c>
      <x:c r="J325" s="9" t="str">
        <x:v>A</x:v>
      </x:c>
      <x:c r="K325" s="9" t="str">
        <x:v>Fahrwasser &amp; Betonnung</x:v>
      </x:c>
      <x:c r="L325" s="9" t="str">
        <x:v>Fahrrinne / Ufer / Kennzeichnung</x:v>
      </x:c>
      <x:c r="M325" s="9" t="str">
        <x:v>Fahrwasser erkennen und Betonnung richtig interpretieren</x:v>
      </x:c>
      <x:c r="N325" s="10" t="b">
        <x:v>0</x:v>
      </x:c>
      <x:c r="O325" s="9" t="str">
        <x:v>SBFBIN-0096</x:v>
      </x:c>
      <x:c r="P325" s="9" t="str">
        <x:v>binnen_specific</x:v>
      </x:c>
    </x:row>
    <x:row r="326">
      <x:c r="A326" s="9" t="str">
        <x:v>SBF-BIN-0097</x:v>
      </x:c>
      <x:c r="B326" s="9" t="n">
        <x:v>97</x:v>
      </x:c>
      <x:c r="C326" s="9" t="str">
        <x:v>SBF Binnen</x:v>
      </x:c>
      <x:c r="D326" s="9" t="str">
        <x:v>Binnen</x:v>
      </x:c>
      <x:c r="E326" s="9" t="str">
        <x:v>Welche Zeichen begrenzen die Fahrrinne zum rechten Ufer?</x:v>
      </x:c>
      <x:c r="F326" s="9" t="str">
        <x:v>Rote Stumpftonnen oder Schwimmstangen.</x:v>
      </x:c>
      <x:c r="G326" s="9" t="str">
        <x:v>Grüne Spitztonnen oder Schwimmstangen.</x:v>
      </x:c>
      <x:c r="H326" s="9" t="str">
        <x:v>Rote Spierentonnen oder Schwimmstangen.</x:v>
      </x:c>
      <x:c r="I326" s="9" t="str">
        <x:v>Grüne Spierentonnen oder Schwimmstangen.</x:v>
      </x:c>
      <x:c r="J326" s="9" t="str">
        <x:v>A</x:v>
      </x:c>
      <x:c r="K326" s="9" t="str">
        <x:v>Fahrwasser &amp; Betonnung</x:v>
      </x:c>
      <x:c r="L326" s="9" t="str">
        <x:v>Fahrrinne / Ufer / Kennzeichnung</x:v>
      </x:c>
      <x:c r="M326" s="9" t="str">
        <x:v>Fahrwasser erkennen und Betonnung richtig interpretieren</x:v>
      </x:c>
      <x:c r="N326" s="10" t="b">
        <x:v>0</x:v>
      </x:c>
      <x:c r="O326" s="9" t="str">
        <x:v>SBFBIN-0097</x:v>
      </x:c>
      <x:c r="P326" s="9" t="str">
        <x:v>binnen_specific</x:v>
      </x:c>
    </x:row>
    <x:row r="327">
      <x:c r="A327" s="9" t="str">
        <x:v>SBF-BIN-0098</x:v>
      </x:c>
      <x:c r="B327" s="9" t="n">
        <x:v>98</x:v>
      </x:c>
      <x:c r="C327" s="9" t="str">
        <x:v>SBF Binnen</x:v>
      </x:c>
      <x:c r="D327" s="9" t="str">
        <x:v>Binnen</x:v>
      </x:c>
      <x:c r="E327" s="9" t="str">
        <x:v>Welche Zeichen begrenzen die Fahrrinne zum linken Ufer?</x:v>
      </x:c>
      <x:c r="F327" s="9" t="str">
        <x:v>Grüne Spitztonnen oder Schwimmstangen.</x:v>
      </x:c>
      <x:c r="G327" s="9" t="str">
        <x:v>Rote Stumpftonnen oder Schwimmstangen.</x:v>
      </x:c>
      <x:c r="H327" s="9" t="str">
        <x:v>Rote Spierentonnen oder Schwimmstangen.</x:v>
      </x:c>
      <x:c r="I327" s="9" t="str">
        <x:v>Grüne Spierentonnen oder Schwimmstangen.</x:v>
      </x:c>
      <x:c r="J327" s="9" t="str">
        <x:v>A</x:v>
      </x:c>
      <x:c r="K327" s="9" t="str">
        <x:v>Fahrwasser &amp; Betonnung</x:v>
      </x:c>
      <x:c r="L327" s="9" t="str">
        <x:v>Fahrrinne / Ufer / Kennzeichnung</x:v>
      </x:c>
      <x:c r="M327" s="9" t="str">
        <x:v>Fahrwasser erkennen und Betonnung richtig interpretieren</x:v>
      </x:c>
      <x:c r="N327" s="10" t="b">
        <x:v>0</x:v>
      </x:c>
      <x:c r="O327" s="9" t="str">
        <x:v>SBFBIN-0098</x:v>
      </x:c>
      <x:c r="P327" s="9" t="str">
        <x:v>binnen_specific</x:v>
      </x:c>
    </x:row>
    <x:row r="328">
      <x:c r="A328" s="9" t="str">
        <x:v>SBF-BIN-0099</x:v>
      </x:c>
      <x:c r="B328" s="9" t="n">
        <x:v>99</x:v>
      </x:c>
      <x:c r="C328" s="9" t="str">
        <x:v>SBF Binnen</x:v>
      </x:c>
      <x:c r="D328" s="9" t="str">
        <x:v>Binnen</x:v>
      </x:c>
      <x:c r="E328" s="9" t="str">
        <x:v>Welche Fahrrinnenseite hat ein Bergfahrer an seiner Steuerbordseite und wie ist diese gekennzeichnet?</x:v>
      </x:c>
      <x:c r="F328" s="9" t="str">
        <x:v>Die linke Fahrrinnenseite, gekennzeichnet durch grüne Spitztonnen oder Schwimmstangen.</x:v>
      </x:c>
      <x:c r="G328" s="9" t="str">
        <x:v>Die rechte Fahrrinnenseite, gekennzeichnet durch rote Stumpftonnen oder Schwimmstangen.</x:v>
      </x:c>
      <x:c r="H328" s="9" t="str">
        <x:v>Die linke Fahrrinnenseite, gekennzeichnet durch rote Stumpftonnen oder Schwimmstangen.</x:v>
      </x:c>
      <x:c r="I328" s="9" t="str">
        <x:v>Die rechte Fahrrinnenseite, gekennzeichnet durch grüne Spitztonnen oder Schwimmstangen.</x:v>
      </x:c>
      <x:c r="J328" s="9" t="str">
        <x:v>A</x:v>
      </x:c>
      <x:c r="K328" s="9" t="str">
        <x:v>Fahrwasser &amp; Betonnung</x:v>
      </x:c>
      <x:c r="L328" s="9" t="str">
        <x:v>Fahrrinne / Ufer / Kennzeichnung</x:v>
      </x:c>
      <x:c r="M328" s="9" t="str">
        <x:v>Fahrwasser erkennen und Betonnung richtig interpretieren</x:v>
      </x:c>
      <x:c r="N328" s="10" t="b">
        <x:v>0</x:v>
      </x:c>
      <x:c r="O328" s="9" t="str">
        <x:v>SBFBIN-0099</x:v>
      </x:c>
      <x:c r="P328" s="9" t="str">
        <x:v>binnen_specific</x:v>
      </x:c>
    </x:row>
    <x:row r="329">
      <x:c r="A329" s="9" t="str">
        <x:v>SBF-BIN-0100</x:v>
      </x:c>
      <x:c r="B329" s="9" t="n">
        <x:v>100</x:v>
      </x:c>
      <x:c r="C329" s="9" t="str">
        <x:v>SBF Binnen</x:v>
      </x:c>
      <x:c r="D329" s="9" t="str">
        <x:v>Binnen</x:v>
      </x:c>
      <x:c r="E329" s="9" t="str">
        <x:v>Was bedeutet eine rot-grün gestreifte Tonne oder Schwimmstange und was ist zu beachten?</x:v>
      </x:c>
      <x:c r="F329" s="9" t="str">
        <x:v>Fahrrinnenspaltung. Vorbeifahrt an beiden Seiten möglich.</x:v>
      </x:c>
      <x:c r="G329" s="9" t="str">
        <x:v>Fahrrinnenspaltung. In Fahrtrichtung links halten.</x:v>
      </x:c>
      <x:c r="H329" s="9" t="str">
        <x:v>Fahrrinnenspaltung. Vorbeifahrt nur an Steuerbord möglich.</x:v>
      </x:c>
      <x:c r="I329" s="9" t="str">
        <x:v>Fahrrinnenspaltung. In Fahrtrichtung rechts halten.</x:v>
      </x:c>
      <x:c r="J329" s="9" t="str">
        <x:v>A</x:v>
      </x:c>
      <x:c r="K329" s="9" t="str">
        <x:v>Fahrwasser &amp; Betonnung</x:v>
      </x:c>
      <x:c r="L329" s="9" t="str">
        <x:v>Fahrrinne / Ufer / Kennzeichnung</x:v>
      </x:c>
      <x:c r="M329" s="9" t="str">
        <x:v>Fahrwasser erkennen und Betonnung richtig interpretieren</x:v>
      </x:c>
      <x:c r="N329" s="10" t="b">
        <x:v>0</x:v>
      </x:c>
      <x:c r="O329" s="9" t="str">
        <x:v>SBFBIN-0100</x:v>
      </x:c>
      <x:c r="P329" s="9" t="str">
        <x:v>binnen_specific</x:v>
      </x:c>
    </x:row>
    <x:row r="330">
      <x:c r="A330" s="9" t="str">
        <x:v>SBF-BIN-0101</x:v>
      </x:c>
      <x:c r="B330" s="9" t="n">
        <x:v>101</x:v>
      </x:c>
      <x:c r="C330" s="9" t="str">
        <x:v>SBF Binnen</x:v>
      </x:c>
      <x:c r="D330" s="9" t="str">
        <x:v>Binnen</x:v>
      </x:c>
      <x:c r="E330" s="9" t="str">
        <x:v>Mit welchen Zeichen werden Hindernisse wie zum Beispiel Buhnen und Kribben an der rechten Seite der Wasserstraße bezeichnet?</x:v>
      </x:c>
      <x:c r="F330" s="9" t="str">
        <x:v>Stangen mit Toppzeichen: roter Kegel, Spitze nach unten, oder rot-weiß gestreifte Schwimmstange mit rotem Zylinder.</x:v>
      </x:c>
      <x:c r="G330" s="9" t="str">
        <x:v>Stangen mit Toppzeichen: grüner Kegel, Spitze nach oben, oder grün-weiß gestreifte Schwimmstange mit grünem Kegel.</x:v>
      </x:c>
      <x:c r="H330" s="9" t="str">
        <x:v>Stangen mit Toppzeichen: roter Kegel, Spitze nach oben, oder rot-weiß gestreifte Schwimmstange mit rotem Zylinder.</x:v>
      </x:c>
      <x:c r="I330" s="9" t="str">
        <x:v>Stangen mit Toppzeichen: grüner Kegel, Spitze nach unten, oder grün-weiß gestreifte Schwimmstange mit grünem Kegel.</x:v>
      </x:c>
      <x:c r="J330" s="9" t="str">
        <x:v>A</x:v>
      </x:c>
      <x:c r="K330" s="9" t="str">
        <x:v>Fahrwasser &amp; Betonnung</x:v>
      </x:c>
      <x:c r="L330" s="9" t="str">
        <x:v>Fahrrinne / Ufer / Kennzeichnung</x:v>
      </x:c>
      <x:c r="M330" s="9" t="str">
        <x:v>Fahrwasser erkennen und Betonnung richtig interpretieren</x:v>
      </x:c>
      <x:c r="N330" s="10" t="b">
        <x:v>0</x:v>
      </x:c>
      <x:c r="O330" s="9" t="str">
        <x:v>SBFBIN-0101</x:v>
      </x:c>
      <x:c r="P330" s="9" t="str">
        <x:v>binnen_specific</x:v>
      </x:c>
    </x:row>
    <x:row r="331">
      <x:c r="A331" s="9" t="str">
        <x:v>SBF-BIN-0102</x:v>
      </x:c>
      <x:c r="B331" s="9" t="n">
        <x:v>102</x:v>
      </x:c>
      <x:c r="C331" s="9" t="str">
        <x:v>SBF Binnen</x:v>
      </x:c>
      <x:c r="D331" s="9" t="str">
        <x:v>Binnen</x:v>
      </x:c>
      <x:c r="E331" s="9" t="str">
        <x:v>Was kennzeichnet eine grün-weiß gestreifte Schwimmstange mit grünem Kegel, Spitze nach oben, oder eine grüne Tonne mit grün-weiß gestreiftem Aufsatz mit grünem Kegel, Spitze nach oben?</x:v>
      </x:c>
      <x:c r="F331" s="9" t="str">
        <x:v>Hindernis an der linken Seite der Wasserstraße.</x:v>
      </x:c>
      <x:c r="G331" s="9" t="str">
        <x:v>Fahrrinnenrand an der linken Seite der Wasserstraße.</x:v>
      </x:c>
      <x:c r="H331" s="9" t="str">
        <x:v>Hindernis an der rechten Seite der Wasserstraße.</x:v>
      </x:c>
      <x:c r="I331" s="9" t="str">
        <x:v>Fahrrinnenrand an der rechten Seite der Wasserstraße.</x:v>
      </x:c>
      <x:c r="J331" s="9" t="str">
        <x:v>A</x:v>
      </x:c>
      <x:c r="K331" s="9" t="str">
        <x:v>Fahrwasser &amp; Betonnung</x:v>
      </x:c>
      <x:c r="L331" s="9" t="str">
        <x:v>Fahrrinne / Ufer / Kennzeichnung</x:v>
      </x:c>
      <x:c r="M331" s="9" t="str">
        <x:v>Fahrwasser erkennen und Betonnung richtig interpretieren</x:v>
      </x:c>
      <x:c r="N331" s="10" t="b">
        <x:v>0</x:v>
      </x:c>
      <x:c r="O331" s="9" t="str">
        <x:v>SBFBIN-0102</x:v>
      </x:c>
      <x:c r="P331" s="9" t="str">
        <x:v>binnen_specific</x:v>
      </x:c>
    </x:row>
    <x:row r="332">
      <x:c r="A332" s="9" t="str">
        <x:v>SBF-BIN-0103</x:v>
      </x:c>
      <x:c r="B332" s="9" t="n">
        <x:v>103</x:v>
      </x:c>
      <x:c r="C332" s="9" t="str">
        <x:v>SBF Binnen</x:v>
      </x:c>
      <x:c r="D332" s="9" t="str">
        <x:v>Binnen</x:v>
      </x:c>
      <x:c r="E332" s="9" t="str">
        <x:v>Was ist in Kanälen verboten?</x:v>
      </x:c>
      <x:c r="F332" s="9" t="str">
        <x:v>Ankern.</x:v>
      </x:c>
      <x:c r="G332" s="9" t="str">
        <x:v>Wenden.</x:v>
      </x:c>
      <x:c r="H332" s="9" t="str">
        <x:v>Überholen.</x:v>
      </x:c>
      <x:c r="I332" s="9" t="str">
        <x:v>Begegnen.</x:v>
      </x:c>
      <x:c r="J332" s="9" t="str">
        <x:v>A</x:v>
      </x:c>
      <x:c r="K332" s="9" t="str">
        <x:v>Allgemeine Seemannschaft</x:v>
      </x:c>
      <x:c r="L332" s="9" t="str">
        <x:v>Grundlagen</x:v>
      </x:c>
      <x:c r="M332" s="9" t="str">
        <x:v>Seemännische Grundlagen sicher anwenden</x:v>
      </x:c>
      <x:c r="N332" s="10" t="b">
        <x:v>0</x:v>
      </x:c>
      <x:c r="O332" s="9" t="str">
        <x:v>SBFBIN-0103</x:v>
      </x:c>
      <x:c r="P332" s="9" t="str">
        <x:v>binnen_specific</x:v>
      </x:c>
    </x:row>
    <x:row r="333">
      <x:c r="A333" s="9" t="str">
        <x:v>SBF-BIN-0104</x:v>
      </x:c>
      <x:c r="B333" s="9" t="n">
        <x:v>104</x:v>
      </x:c>
      <x:c r="C333" s="9" t="str">
        <x:v>SBF Binnen</x:v>
      </x:c>
      <x:c r="D333" s="9" t="str">
        <x:v>Binnen</x:v>
      </x:c>
      <x:c r="E333" s="9" t="str">
        <x:v>Was bedeuten auf einem stillliegenden Fahrzeug zwei weiße Lichter übereinander?</x:v>
      </x:c>
      <x:c r="F333" s="9" t="str">
        <x:v>Ein Ankerlieger, dessen Anker die Schifffahrt gefährden kann.</x:v>
      </x:c>
      <x:c r="G333" s="9" t="str">
        <x:v>Ein stillliegender Schubverband.</x:v>
      </x:c>
      <x:c r="H333" s="9" t="str">
        <x:v>Ein Ankerlieger, der zwei Anker ausgelegt hat.</x:v>
      </x:c>
      <x:c r="I333" s="9" t="str">
        <x:v>Ein Fahrzeug über 135 m.</x:v>
      </x:c>
      <x:c r="J333" s="9" t="str">
        <x:v>A</x:v>
      </x:c>
      <x:c r="K333" s="9" t="str">
        <x:v>Lichter, Zeichen &amp; Schallsignale</x:v>
      </x:c>
      <x:c r="L333" s="9" t="str">
        <x:v>Fahrzeug- und Verkehrssignale</x:v>
      </x:c>
      <x:c r="M333" s="9" t="str">
        <x:v>Signale erkennen und Bedeutung zuordnen</x:v>
      </x:c>
      <x:c r="N333" s="10" t="b">
        <x:v>0</x:v>
      </x:c>
      <x:c r="O333" s="9" t="str">
        <x:v>SBFBIN-0104</x:v>
      </x:c>
      <x:c r="P333" s="9" t="str">
        <x:v>binnen_specific</x:v>
      </x:c>
    </x:row>
    <x:row r="334">
      <x:c r="A334" s="9" t="str">
        <x:v>SBF-BIN-0105</x:v>
      </x:c>
      <x:c r="B334" s="9" t="n">
        <x:v>105</x:v>
      </x:c>
      <x:c r="C334" s="9" t="str">
        <x:v>SBF Binnen</x:v>
      </x:c>
      <x:c r="D334" s="9" t="str">
        <x:v>Binnen</x:v>
      </x:c>
      <x:c r="E334" s="9" t="str">
        <x:v>Welches Licht setzt ein stillliegendes Fahrzeug?</x:v>
      </x:c>
      <x:c r="F334" s="9" t="str">
        <x:v>Ein von allen Seiten sichtbares weißes Rundumlicht auf der Fahrwasserseite.</x:v>
      </x:c>
      <x:c r="G334" s="9" t="str">
        <x:v>Ein weißes Topplicht und ein weißes Hecklicht.</x:v>
      </x:c>
      <x:c r="H334" s="9" t="str">
        <x:v>Die Seitenlichter und ein sichtbares weißes Rundumlicht.</x:v>
      </x:c>
      <x:c r="I334" s="9" t="str">
        <x:v>Ein von allen Seiten sichtbares weißes Blinklicht auf der Fahrwasserseite.</x:v>
      </x:c>
      <x:c r="J334" s="9" t="str">
        <x:v>A</x:v>
      </x:c>
      <x:c r="K334" s="9" t="str">
        <x:v>Lichter, Zeichen &amp; Schallsignale</x:v>
      </x:c>
      <x:c r="L334" s="9" t="str">
        <x:v>Fahrzeug- und Verkehrssignale</x:v>
      </x:c>
      <x:c r="M334" s="9" t="str">
        <x:v>Signale erkennen und Bedeutung zuordnen</x:v>
      </x:c>
      <x:c r="N334" s="10" t="b">
        <x:v>0</x:v>
      </x:c>
      <x:c r="O334" s="9" t="str">
        <x:v>SBFBIN-0105</x:v>
      </x:c>
      <x:c r="P334" s="9" t="str">
        <x:v>binnen_specific</x:v>
      </x:c>
    </x:row>
    <x:row r="335">
      <x:c r="A335" s="9" t="str">
        <x:v>SBF-BIN-0106</x:v>
      </x:c>
      <x:c r="B335" s="9" t="n">
        <x:v>106</x:v>
      </x:c>
      <x:c r="C335" s="9" t="str">
        <x:v>SBF Binnen</x:v>
      </x:c>
      <x:c r="D335" s="9" t="str">
        <x:v>Binnen</x:v>
      </x:c>
      <x:c r="E335" s="9" t="str">
        <x:v>Wie sind Anker am Tage bezeichnet, die die Schifffahrt behindern können?</x:v>
      </x:c>
      <x:c r="F335" s="9" t="str">
        <x:v>Mit einem gelben Döpper.</x:v>
      </x:c>
      <x:c r="G335" s="9" t="str">
        <x:v>Mit einem weißen Döpper.</x:v>
      </x:c>
      <x:c r="H335" s="9" t="str">
        <x:v>Mit einem grünen Döpper.</x:v>
      </x:c>
      <x:c r="I335" s="9" t="str">
        <x:v>Mit einem roten Döpper.</x:v>
      </x:c>
      <x:c r="J335" s="9" t="str">
        <x:v>A</x:v>
      </x:c>
      <x:c r="K335" s="9" t="str">
        <x:v>Seemannschaft &amp; Technik</x:v>
      </x:c>
      <x:c r="L335" s="9" t="str">
        <x:v>Manöver / Bordtechnik</x:v>
      </x:c>
      <x:c r="M335" s="9" t="str">
        <x:v>Boot sicher manövrieren und Technik beurteilen</x:v>
      </x:c>
      <x:c r="N335" s="10" t="b">
        <x:v>0</x:v>
      </x:c>
      <x:c r="O335" s="9" t="str">
        <x:v>SBFBIN-0106</x:v>
      </x:c>
      <x:c r="P335" s="9" t="str">
        <x:v>binnen_specific</x:v>
      </x:c>
    </x:row>
    <x:row r="336">
      <x:c r="A336" s="9" t="str">
        <x:v>SBF-BIN-0107</x:v>
      </x:c>
      <x:c r="B336" s="9" t="n">
        <x:v>107</x:v>
      </x:c>
      <x:c r="C336" s="9" t="str">
        <x:v>SBF Binnen</x:v>
      </x:c>
      <x:c r="D336" s="9" t="str">
        <x:v>Binnen</x:v>
      </x:c>
      <x:c r="E336" s="9" t="str">
        <x:v>Was bedeutet dieses Tafelzeichen?</x:v>
      </x:c>
      <x:c r="F336" s="9" t="str">
        <x:v>Liegestelle für Fahrzeuge mit explosiven Stoffen, für Kleinfahrzeuge verboten.</x:v>
      </x:c>
      <x:c r="G336" s="9" t="str">
        <x:v>Liegestelle für Fahrzeuge mit brennbaren Stoffen, für Kleinfahrzeuge verboten.</x:v>
      </x:c>
      <x:c r="H336" s="9" t="str">
        <x:v>Liegestelle für Fahrzeuge mit gesundheitsgefährdeten Stoffen, für Kleinfahrzeuge verboten.</x:v>
      </x:c>
      <x:c r="I336" s="9" t="str">
        <x:v>Liegestelle für alle Fahrzeuge, für Kleinfahrzeuge verboten.</x:v>
      </x:c>
      <x:c r="J336" s="9" t="str">
        <x:v>A</x:v>
      </x:c>
      <x:c r="K336" s="9" t="str">
        <x:v>Lichter, Zeichen &amp; Schallsignale</x:v>
      </x:c>
      <x:c r="L336" s="9" t="str">
        <x:v>Fahrzeug- und Verkehrssignale</x:v>
      </x:c>
      <x:c r="M336" s="9" t="str">
        <x:v>Signale erkennen und Bedeutung zuordnen</x:v>
      </x:c>
      <x:c r="N336" s="10" t="b">
        <x:v>1</x:v>
      </x:c>
      <x:c r="O336" s="9" t="str">
        <x:v>SBFBIN-0107</x:v>
      </x:c>
      <x:c r="P336" s="9" t="str">
        <x:v>binnen_specific</x:v>
      </x:c>
    </x:row>
    <x:row r="337">
      <x:c r="A337" s="9" t="str">
        <x:v>SBF-BIN-0108</x:v>
      </x:c>
      <x:c r="B337" s="9" t="n">
        <x:v>108</x:v>
      </x:c>
      <x:c r="C337" s="9" t="str">
        <x:v>SBF Binnen</x:v>
      </x:c>
      <x:c r="D337" s="9" t="str">
        <x:v>Binnen</x:v>
      </x:c>
      <x:c r="E337" s="9" t="str">
        <x:v>Was bedeuten diese Tafelzeichen?</x:v>
      </x:c>
      <x:c r="F337" s="9" t="str">
        <x:v>Liegestelle für Fahrzeuge ohne gefährliche Güter, auch für Kleinfahrzeuge.</x:v>
      </x:c>
      <x:c r="G337" s="9" t="str">
        <x:v>Liegestelle für Fahrzeuge ohne gefährliche Güter, nicht für Kleinfahrzeuge.</x:v>
      </x:c>
      <x:c r="H337" s="9" t="str">
        <x:v>Liegestelle für Fahrzeuge mit gefährlichen Gütern, auch für Kleinfahrzeuge.</x:v>
      </x:c>
      <x:c r="I337" s="9" t="str">
        <x:v>Liegestelle für Fahrzeuge mit gefährlichen Gütern, nicht für Kleinfahrzeuge.</x:v>
      </x:c>
      <x:c r="J337" s="9" t="str">
        <x:v>A</x:v>
      </x:c>
      <x:c r="K337" s="9" t="str">
        <x:v>Lichter, Zeichen &amp; Schallsignale</x:v>
      </x:c>
      <x:c r="L337" s="9" t="str">
        <x:v>Fahrzeug- und Verkehrssignale</x:v>
      </x:c>
      <x:c r="M337" s="9" t="str">
        <x:v>Signale erkennen und Bedeutung zuordnen</x:v>
      </x:c>
      <x:c r="N337" s="10" t="b">
        <x:v>1</x:v>
      </x:c>
      <x:c r="O337" s="9" t="str">
        <x:v>SBFBIN-0108</x:v>
      </x:c>
      <x:c r="P337" s="9" t="str">
        <x:v>binnen_specific</x:v>
      </x:c>
    </x:row>
    <x:row r="338">
      <x:c r="A338" s="9" t="str">
        <x:v>SBF-BIN-0109</x:v>
      </x:c>
      <x:c r="B338" s="9" t="n">
        <x:v>109</x:v>
      </x:c>
      <x:c r="C338" s="9" t="str">
        <x:v>SBF Binnen</x:v>
      </x:c>
      <x:c r="D338" s="9" t="str">
        <x:v>Binnen</x:v>
      </x:c>
      <x:c r="E338" s="9" t="str">
        <x:v>Wo besteht ohne besondere Bezeichnung der Stellen bzw. Strecken ein allgemeines Liegeverbot?</x:v>
      </x:c>
      <x:c r="F338" s="9" t="str">
        <x:v>Auf Schifffahrtskanälen und Schleusenkanälen.</x:v>
      </x:c>
      <x:c r="G338" s="9" t="str">
        <x:v>Auf Schifffahrtskanälen und vor Schleusenkanälen.</x:v>
      </x:c>
      <x:c r="H338" s="9" t="str">
        <x:v>Vor Brücken und Hochspannungsleitungen.</x:v>
      </x:c>
      <x:c r="I338" s="9" t="str">
        <x:v>Vor Brücken und nach Hochspannungsleitungen.</x:v>
      </x:c>
      <x:c r="J338" s="9" t="str">
        <x:v>A</x:v>
      </x:c>
      <x:c r="K338" s="9" t="str">
        <x:v>Allgemeine Seemannschaft</x:v>
      </x:c>
      <x:c r="L338" s="9" t="str">
        <x:v>Grundlagen</x:v>
      </x:c>
      <x:c r="M338" s="9" t="str">
        <x:v>Seemännische Grundlagen sicher anwenden</x:v>
      </x:c>
      <x:c r="N338" s="10" t="b">
        <x:v>0</x:v>
      </x:c>
      <x:c r="O338" s="9" t="str">
        <x:v>SBFBIN-0109</x:v>
      </x:c>
      <x:c r="P338" s="9" t="str">
        <x:v>binnen_specific</x:v>
      </x:c>
    </x:row>
    <x:row r="339">
      <x:c r="A339" s="9" t="str">
        <x:v>SBF-BIN-0110</x:v>
      </x:c>
      <x:c r="B339" s="9" t="n">
        <x:v>110</x:v>
      </x:c>
      <x:c r="C339" s="9" t="str">
        <x:v>SBF Binnen</x:v>
      </x:c>
      <x:c r="D339" s="9" t="str">
        <x:v>Binnen</x:v>
      </x:c>
      <x:c r="E339" s="9" t="str">
        <x:v>Welche Bedeutung hat das nachstehende Tafelzeichen?</x:v>
      </x:c>
      <x:c r="F339" s="9" t="str">
        <x:v>Empfohlene Durchfahrtsöffnung, Durchfahrt in beide Richtungen erlaubt.</x:v>
      </x:c>
      <x:c r="G339" s="9" t="str">
        <x:v>Empfohlene Durchfahrt, Durchfahrt in Gegenrichtung verboten.</x:v>
      </x:c>
      <x:c r="H339" s="9" t="str">
        <x:v>Die Durchfahrt ist nur durch diese Brückenöffnung und nur in eine Richtung gestattet.</x:v>
      </x:c>
      <x:c r="I339" s="9" t="str">
        <x:v>Die Durchfahrt ist nur durch diese Brückenöffnung und in beide Richtungen gestattet.</x:v>
      </x:c>
      <x:c r="J339" s="9" t="str">
        <x:v>A</x:v>
      </x:c>
      <x:c r="K339" s="9" t="str">
        <x:v>Lichter, Zeichen &amp; Schallsignale</x:v>
      </x:c>
      <x:c r="L339" s="9" t="str">
        <x:v>Fahrzeug- und Verkehrssignale</x:v>
      </x:c>
      <x:c r="M339" s="9" t="str">
        <x:v>Signale erkennen und Bedeutung zuordnen</x:v>
      </x:c>
      <x:c r="N339" s="10" t="b">
        <x:v>1</x:v>
      </x:c>
      <x:c r="O339" s="9" t="str">
        <x:v>SBFBIN-0110</x:v>
      </x:c>
      <x:c r="P339" s="9" t="str">
        <x:v>binnen_specific</x:v>
      </x:c>
    </x:row>
    <x:row r="340">
      <x:c r="A340" s="9" t="str">
        <x:v>SBF-BIN-0111</x:v>
      </x:c>
      <x:c r="B340" s="9" t="n">
        <x:v>111</x:v>
      </x:c>
      <x:c r="C340" s="9" t="str">
        <x:v>SBF Binnen</x:v>
      </x:c>
      <x:c r="D340" s="9" t="str">
        <x:v>Binnen</x:v>
      </x:c>
      <x:c r="E340" s="9" t="str">
        <x:v>Welche Bedeutung haben die nachstehenden Tafelzeichen?</x:v>
      </x:c>
      <x:c r="F340" s="9" t="str">
        <x:v>Empfohlene Durchfahrt, Durchfahrt in Gegenrichtung verboten.</x:v>
      </x:c>
      <x:c r="G340" s="9" t="str">
        <x:v>Empfohlene Durchfahrtsöffnung, Durchfahrt in beide Richtungen erlaubt.</x:v>
      </x:c>
      <x:c r="H340" s="9" t="str">
        <x:v>Die Durchfahrt ist nur durch diese Brückenöffnung und in beide Richtungen gestattet.</x:v>
      </x:c>
      <x:c r="I340" s="9" t="str">
        <x:v>Die Durchfahrt ist nur durch diese Brückenöffnung und nur in eine Richtung gestattet.</x:v>
      </x:c>
      <x:c r="J340" s="9" t="str">
        <x:v>A</x:v>
      </x:c>
      <x:c r="K340" s="9" t="str">
        <x:v>Lichter, Zeichen &amp; Schallsignale</x:v>
      </x:c>
      <x:c r="L340" s="9" t="str">
        <x:v>Fahrzeug- und Verkehrssignale</x:v>
      </x:c>
      <x:c r="M340" s="9" t="str">
        <x:v>Signale erkennen und Bedeutung zuordnen</x:v>
      </x:c>
      <x:c r="N340" s="10" t="b">
        <x:v>1</x:v>
      </x:c>
      <x:c r="O340" s="9" t="str">
        <x:v>SBFBIN-0111</x:v>
      </x:c>
      <x:c r="P340" s="9" t="str">
        <x:v>binnen_specific</x:v>
      </x:c>
    </x:row>
    <x:row r="341">
      <x:c r="A341" s="9" t="str">
        <x:v>SBF-BIN-0112</x:v>
      </x:c>
      <x:c r="B341" s="9" t="n">
        <x:v>112</x:v>
      </x:c>
      <x:c r="C341" s="9" t="str">
        <x:v>SBF Binnen</x:v>
      </x:c>
      <x:c r="D341" s="9" t="str">
        <x:v>Binnen</x:v>
      </x:c>
      <x:c r="E341" s="9" t="str">
        <x:v>Was bedeuten diese Tafelzeichen an Brücken?</x:v>
      </x:c>
      <x:c r="F341" s="9" t="str">
        <x:v>Durchfahrt nur zwischen den beiden Tafeln erlaubt.</x:v>
      </x:c>
      <x:c r="G341" s="9" t="str">
        <x:v>Durchfahrt nur außerhalb der beiden Tafeln erlaubt.</x:v>
      </x:c>
      <x:c r="H341" s="9" t="str">
        <x:v>Empfohlene Durchfahrt nur zwischen den beiden Tafeln.</x:v>
      </x:c>
      <x:c r="I341" s="9" t="str">
        <x:v>Empfohlene Durchfahrt mit Gegenverkehr.</x:v>
      </x:c>
      <x:c r="J341" s="9" t="str">
        <x:v>A</x:v>
      </x:c>
      <x:c r="K341" s="9" t="str">
        <x:v>Lichter, Zeichen &amp; Schallsignale</x:v>
      </x:c>
      <x:c r="L341" s="9" t="str">
        <x:v>Fahrzeug- und Verkehrssignale</x:v>
      </x:c>
      <x:c r="M341" s="9" t="str">
        <x:v>Signale erkennen und Bedeutung zuordnen</x:v>
      </x:c>
      <x:c r="N341" s="10" t="b">
        <x:v>1</x:v>
      </x:c>
      <x:c r="O341" s="9" t="str">
        <x:v>SBFBIN-0112</x:v>
      </x:c>
      <x:c r="P341" s="9" t="str">
        <x:v>binnen_specific</x:v>
      </x:c>
    </x:row>
    <x:row r="342">
      <x:c r="A342" s="9" t="str">
        <x:v>SBF-BIN-0113</x:v>
      </x:c>
      <x:c r="B342" s="9" t="n">
        <x:v>113</x:v>
      </x:c>
      <x:c r="C342" s="9" t="str">
        <x:v>SBF Binnen</x:v>
      </x:c>
      <x:c r="D342" s="9" t="str">
        <x:v>Binnen</x:v>
      </x:c>
      <x:c r="E342" s="9" t="str">
        <x:v>Was bedeuten diese Tafelzeichen an Brücken?</x:v>
      </x:c>
      <x:c r="F342" s="9" t="str">
        <x:v>Empfohlene Durchfahrt nur zwischen den beiden Tafeln.</x:v>
      </x:c>
      <x:c r="G342" s="9" t="str">
        <x:v>Durchfahrt nur zwischen den beiden Tafeln erlaubt.</x:v>
      </x:c>
      <x:c r="H342" s="9" t="str">
        <x:v>Durchfahrt nur außerhalb der beiden Tafeln erlaubt.</x:v>
      </x:c>
      <x:c r="I342" s="9" t="str">
        <x:v>Empfohlene Durchfahrt mit Gegenverkehr.</x:v>
      </x:c>
      <x:c r="J342" s="9" t="str">
        <x:v>A</x:v>
      </x:c>
      <x:c r="K342" s="9" t="str">
        <x:v>Lichter, Zeichen &amp; Schallsignale</x:v>
      </x:c>
      <x:c r="L342" s="9" t="str">
        <x:v>Fahrzeug- und Verkehrssignale</x:v>
      </x:c>
      <x:c r="M342" s="9" t="str">
        <x:v>Signale erkennen und Bedeutung zuordnen</x:v>
      </x:c>
      <x:c r="N342" s="10" t="b">
        <x:v>1</x:v>
      </x:c>
      <x:c r="O342" s="9" t="str">
        <x:v>SBFBIN-0113</x:v>
      </x:c>
      <x:c r="P342" s="9" t="str">
        <x:v>binnen_specific</x:v>
      </x:c>
    </x:row>
    <x:row r="343">
      <x:c r="A343" s="9" t="str">
        <x:v>SBF-BIN-0114</x:v>
      </x:c>
      <x:c r="B343" s="9" t="n">
        <x:v>114</x:v>
      </x:c>
      <x:c r="C343" s="9" t="str">
        <x:v>SBF Binnen</x:v>
      </x:c>
      <x:c r="D343" s="9" t="str">
        <x:v>Binnen</x:v>
      </x:c>
      <x:c r="E343" s="9" t="str">
        <x:v>Was bedeutet dieses Tafelzeichen an Brücken?</x:v>
      </x:c>
      <x:c r="F343" s="9" t="str">
        <x:v>Empfohlene Durchfahrt mit Gegenverkehr.</x:v>
      </x:c>
      <x:c r="G343" s="9" t="str">
        <x:v>Empfohlene Durchfahrt ohne Gegenverkehr.</x:v>
      </x:c>
      <x:c r="H343" s="9" t="str">
        <x:v>Empfohlene Durchfahrt nur in eine Richtung.</x:v>
      </x:c>
      <x:c r="I343" s="9" t="str">
        <x:v>Durchfahrt nur neben der Tafel erlaubt.</x:v>
      </x:c>
      <x:c r="J343" s="9" t="str">
        <x:v>A</x:v>
      </x:c>
      <x:c r="K343" s="9" t="str">
        <x:v>Lichter, Zeichen &amp; Schallsignale</x:v>
      </x:c>
      <x:c r="L343" s="9" t="str">
        <x:v>Fahrzeug- und Verkehrssignale</x:v>
      </x:c>
      <x:c r="M343" s="9" t="str">
        <x:v>Signale erkennen und Bedeutung zuordnen</x:v>
      </x:c>
      <x:c r="N343" s="10" t="b">
        <x:v>1</x:v>
      </x:c>
      <x:c r="O343" s="9" t="str">
        <x:v>SBFBIN-0114</x:v>
      </x:c>
      <x:c r="P343" s="9" t="str">
        <x:v>binnen_specific</x:v>
      </x:c>
    </x:row>
    <x:row r="344">
      <x:c r="A344" s="9" t="str">
        <x:v>SBF-BIN-0115</x:v>
      </x:c>
      <x:c r="B344" s="9" t="n">
        <x:v>115</x:v>
      </x:c>
      <x:c r="C344" s="9" t="str">
        <x:v>SBF Binnen</x:v>
      </x:c>
      <x:c r="D344" s="9" t="str">
        <x:v>Binnen</x:v>
      </x:c>
      <x:c r="E344" s="9" t="str">
        <x:v>Was bedeuten diese Tafelzeichen an Brücken?</x:v>
      </x:c>
      <x:c r="F344" s="9" t="str">
        <x:v>Empfohlene Durchfahrt ohne Gegenverkehr.</x:v>
      </x:c>
      <x:c r="G344" s="9" t="str">
        <x:v>Empfohlene Durchfahrt mit Gegenverkehr.</x:v>
      </x:c>
      <x:c r="H344" s="9" t="str">
        <x:v>Empfohlene Durchfahrt in beide Richtungen.</x:v>
      </x:c>
      <x:c r="I344" s="9" t="str">
        <x:v>Durchfahrt nur außerhalb der beiden Tafeln erlaubt.</x:v>
      </x:c>
      <x:c r="J344" s="9" t="str">
        <x:v>A</x:v>
      </x:c>
      <x:c r="K344" s="9" t="str">
        <x:v>Lichter, Zeichen &amp; Schallsignale</x:v>
      </x:c>
      <x:c r="L344" s="9" t="str">
        <x:v>Fahrzeug- und Verkehrssignale</x:v>
      </x:c>
      <x:c r="M344" s="9" t="str">
        <x:v>Signale erkennen und Bedeutung zuordnen</x:v>
      </x:c>
      <x:c r="N344" s="10" t="b">
        <x:v>1</x:v>
      </x:c>
      <x:c r="O344" s="9" t="str">
        <x:v>SBFBIN-0115</x:v>
      </x:c>
      <x:c r="P344" s="9" t="str">
        <x:v>binnen_specific</x:v>
      </x:c>
    </x:row>
    <x:row r="345">
      <x:c r="A345" s="9" t="str">
        <x:v>SBF-BIN-0116</x:v>
      </x:c>
      <x:c r="B345" s="9" t="n">
        <x:v>116</x:v>
      </x:c>
      <x:c r="C345" s="9" t="str">
        <x:v>SBF Binnen</x:v>
      </x:c>
      <x:c r="D345" s="9" t="str">
        <x:v>Binnen</x:v>
      </x:c>
      <x:c r="E345" s="9" t="str">
        <x:v>Was bedeutet dieses Tafelzeichen im Bereich eines Wehres?</x:v>
      </x:c>
      <x:c r="F345" s="9" t="str">
        <x:v>Verbot der Durchfahrt und Sperrung der Schifffahrt.</x:v>
      </x:c>
      <x:c r="G345" s="9" t="str">
        <x:v>Gesperrte Wasserfläche, jedoch für Kleinfahrzeuge mit Antriebsmaschine befahrbar.</x:v>
      </x:c>
      <x:c r="H345" s="9" t="str">
        <x:v>Gesperrte Wasserfläche, jedoch für Kleinfahrzeuge ohne Antriebsmaschine befahrbar.</x:v>
      </x:c>
      <x:c r="I345" s="9" t="str">
        <x:v>Schutzbedürftige Anlage.</x:v>
      </x:c>
      <x:c r="J345" s="9" t="str">
        <x:v>A</x:v>
      </x:c>
      <x:c r="K345" s="9" t="str">
        <x:v>Lichter, Zeichen &amp; Schallsignale</x:v>
      </x:c>
      <x:c r="L345" s="9" t="str">
        <x:v>Fahrzeug- und Verkehrssignale</x:v>
      </x:c>
      <x:c r="M345" s="9" t="str">
        <x:v>Signale erkennen und Bedeutung zuordnen</x:v>
      </x:c>
      <x:c r="N345" s="10" t="b">
        <x:v>1</x:v>
      </x:c>
      <x:c r="O345" s="9" t="str">
        <x:v>SBFBIN-0116</x:v>
      </x:c>
      <x:c r="P345" s="9" t="str">
        <x:v>binnen_specific</x:v>
      </x:c>
    </x:row>
    <x:row r="346">
      <x:c r="A346" s="9" t="str">
        <x:v>SBF-BIN-0117</x:v>
      </x:c>
      <x:c r="B346" s="9" t="n">
        <x:v>117</x:v>
      </x:c>
      <x:c r="C346" s="9" t="str">
        <x:v>SBF Binnen</x:v>
      </x:c>
      <x:c r="D346" s="9" t="str">
        <x:v>Binnen</x:v>
      </x:c>
      <x:c r="E346" s="9" t="str">
        <x:v>Welche Bedeutung haben vor einer Schleuse ein rotes oder ein rotes und ein grünes Licht?</x:v>
      </x:c>
      <x:c r="F346" s="9" t="str">
        <x:v>Einfahrt verboten, Öffnen der Schleuse wird vorbereitet.</x:v>
      </x:c>
      <x:c r="G346" s="9" t="str">
        <x:v>Einfahrt verboten, Schließen der Schleuse wird vorbereitet.</x:v>
      </x:c>
      <x:c r="H346" s="9" t="str">
        <x:v>Ausfahrt verboten, Öffnen der Schleuse wird vorbereitet.</x:v>
      </x:c>
      <x:c r="I346" s="9" t="str">
        <x:v>Ausfahrt verboten, Schließen der Schleuse wird vorbereitet.</x:v>
      </x:c>
      <x:c r="J346" s="9" t="str">
        <x:v>A</x:v>
      </x:c>
      <x:c r="K346" s="9" t="str">
        <x:v>Lichter, Zeichen &amp; Schallsignale</x:v>
      </x:c>
      <x:c r="L346" s="9" t="str">
        <x:v>Fahrzeug- und Verkehrssignale</x:v>
      </x:c>
      <x:c r="M346" s="9" t="str">
        <x:v>Signale erkennen und Bedeutung zuordnen</x:v>
      </x:c>
      <x:c r="N346" s="10" t="b">
        <x:v>0</x:v>
      </x:c>
      <x:c r="O346" s="9" t="str">
        <x:v>SBFBIN-0117</x:v>
      </x:c>
      <x:c r="P346" s="9" t="str">
        <x:v>binnen_specific</x:v>
      </x:c>
    </x:row>
    <x:row r="347">
      <x:c r="A347" s="9" t="str">
        <x:v>SBF-BIN-0118</x:v>
      </x:c>
      <x:c r="B347" s="9" t="n">
        <x:v>118</x:v>
      </x:c>
      <x:c r="C347" s="9" t="str">
        <x:v>SBF Binnen</x:v>
      </x:c>
      <x:c r="D347" s="9" t="str">
        <x:v>Binnen</x:v>
      </x:c>
      <x:c r="E347" s="9" t="str">
        <x:v>In welcher Reihenfolge fahren Fahrzeuge, die nicht Kleinfahrzeuge sind, und Kleinfahrzeuge, die gemeinsam geschleust werden sollen, in die Schleuse ein?</x:v>
      </x:c>
      <x:c r="F347" s="9" t="str">
        <x:v>Kleinfahrzeuge fahren erst nach den Fahrzeugen, die nicht Kleinfahrzeuge sind und nach Aufforderung durch die Schleusenaufsicht in die Schleuse ein.</x:v>
      </x:c>
      <x:c r="G347" s="9" t="str">
        <x:v>Kleinfahrzeuge fahren vor den Fahrzeugen, die nicht Kleinfahrzeuge sind und vor Aufforderung durch die Schleusenaufsicht in die Schleuse ein.</x:v>
      </x:c>
      <x:c r="H347" s="9" t="str">
        <x:v>Kleinfahrzeuge fahren vor den Fahrzeugen, die nicht Kleinfahrzeuge sind und ohne Aufforderung durch die Schleusenaufsicht in die Schleuse ein.</x:v>
      </x:c>
      <x:c r="I347" s="9" t="str">
        <x:v>Kleinfahrzeuge fahren nach den Fahrzeugen, die nicht Kleinfahrzeuge sind und ohne Aufforderung durch die Schleusenaufsicht in die Schleuse ein.</x:v>
      </x:c>
      <x:c r="J347" s="9" t="str">
        <x:v>A</x:v>
      </x:c>
      <x:c r="K347" s="9" t="str">
        <x:v>Schleusen &amp; Anlagen</x:v>
      </x:c>
      <x:c r="L347" s="9" t="str">
        <x:v>Schleusen / Brücken / Wehre</x:v>
      </x:c>
      <x:c r="M347" s="9" t="str">
        <x:v>Anlagen sicher passieren und Regeln anwenden</x:v>
      </x:c>
      <x:c r="N347" s="10" t="b">
        <x:v>0</x:v>
      </x:c>
      <x:c r="O347" s="9" t="str">
        <x:v>SBFBIN-0118</x:v>
      </x:c>
      <x:c r="P347" s="9" t="str">
        <x:v>binnen_specific</x:v>
      </x:c>
    </x:row>
    <x:row r="348">
      <x:c r="A348" s="9" t="str">
        <x:v>SBF-BIN-0119</x:v>
      </x:c>
      <x:c r="B348" s="9" t="n">
        <x:v>119</x:v>
      </x:c>
      <x:c r="C348" s="9" t="str">
        <x:v>SBF Binnen</x:v>
      </x:c>
      <x:c r="D348" s="9" t="str">
        <x:v>Binnen</x:v>
      </x:c>
      <x:c r="E348" s="9" t="str">
        <x:v>Mehrere Kleinfahrzeuge sollen gemeinsam vom Oberwasser in das Unterwasser geschleust werden. Worauf ist bei deren Einfahrt in die Schleuse und während des Schleusens besonders zu achten?</x:v>
      </x:c>
      <x:c r="F348" s="9" t="str">
        <x:v>Das letzte Kleinfahrzeug muss so weit einfahren, dass es beim Leeren der Schleuse nicht auf den Drempel aufsetzen kann. Die Festmacherleinen sind so zu bedienen, dass Stöße gegen Schleusenwände, Schleusentore, andere Fahrzeuge vermieden werden und ein sicheres Fieren der Leinen möglich ist.</x:v>
      </x:c>
      <x:c r="G348" s="9" t="str">
        <x:v>Das erste Kleinfahrzeug muss so weit einfahren, dass es beim Leeren der Schleuse nicht auf den Drempel aufsetzen kann. Die Festmacherleinen sind so zu bedienen, dass Stöße gegen Schleusenwände, Schleusentore, andere Fahrzeuge vermieden werden und ein sicheres Fieren der Leinen möglich ist.</x:v>
      </x:c>
      <x:c r="H348" s="9" t="str">
        <x:v>Das erste Kleinfahrzeug muss so weit einfahren, dass es beim Füllen der Schleuse nicht auf den Drempel aufsetzen kann. Die Festmacherleinen sind so zu bedienen, dass Stöße gegen Schleusenwände, Schleusentore, andere Fahrzeuge vermieden werden und ein sicheres Fieren der Leinen möglich ist.</x:v>
      </x:c>
      <x:c r="I348" s="9" t="str">
        <x:v>Das letzte Kleinfahrzeug muss so weit einfahren, dass es beim Füllen der Schleuse nicht auf den Drempel aufsetzen kann. Die Festmacherleinen sind so zu bedienen, dass Stöße gegen Schleusenwände, Schleusentore, andere Fahrzeuge vermieden werden und ein sicheres Fieren der Leinen möglich ist.</x:v>
      </x:c>
      <x:c r="J348" s="9" t="str">
        <x:v>A</x:v>
      </x:c>
      <x:c r="K348" s="9" t="str">
        <x:v>Schleusen &amp; Anlagen</x:v>
      </x:c>
      <x:c r="L348" s="9" t="str">
        <x:v>Schleusen / Brücken / Wehre</x:v>
      </x:c>
      <x:c r="M348" s="9" t="str">
        <x:v>Anlagen sicher passieren und Regeln anwenden</x:v>
      </x:c>
      <x:c r="N348" s="10" t="b">
        <x:v>0</x:v>
      </x:c>
      <x:c r="O348" s="9" t="str">
        <x:v>SBFBIN-0119</x:v>
      </x:c>
      <x:c r="P348" s="9" t="str">
        <x:v>binnen_specific</x:v>
      </x:c>
    </x:row>
    <x:row r="349">
      <x:c r="A349" s="9" t="str">
        <x:v>SBF-BIN-0120</x:v>
      </x:c>
      <x:c r="B349" s="9" t="n">
        <x:v>120</x:v>
      </x:c>
      <x:c r="C349" s="9" t="str">
        <x:v>SBF Binnen</x:v>
      </x:c>
      <x:c r="D349" s="9" t="str">
        <x:v>Binnen</x:v>
      </x:c>
      <x:c r="E349" s="9" t="str">
        <x:v>Was bedeuten diese Lichter?</x:v>
      </x:c>
      <x:c r="F349" s="9" t="str">
        <x:v>Fahrzeug mit Maschinenantrieb länger als 110 m.</x:v>
      </x:c>
      <x:c r="G349" s="9" t="str">
        <x:v>Schubverband kürzer als 110 m.</x:v>
      </x:c>
      <x:c r="H349" s="9" t="str">
        <x:v>Schubverband länger als 110 m.</x:v>
      </x:c>
      <x:c r="I349" s="9" t="str">
        <x:v>Fahrzeug ohne Maschinenantrieb länger als 110 m.</x:v>
      </x:c>
      <x:c r="J349" s="9" t="str">
        <x:v>A</x:v>
      </x:c>
      <x:c r="K349" s="9" t="str">
        <x:v>Lichter, Zeichen &amp; Schallsignale</x:v>
      </x:c>
      <x:c r="L349" s="9" t="str">
        <x:v>Fahrzeug- und Verkehrssignale</x:v>
      </x:c>
      <x:c r="M349" s="9" t="str">
        <x:v>Signale erkennen und Bedeutung zuordnen</x:v>
      </x:c>
      <x:c r="N349" s="10" t="b">
        <x:v>1</x:v>
      </x:c>
      <x:c r="O349" s="9" t="str">
        <x:v>SBFBIN-0120</x:v>
      </x:c>
      <x:c r="P349" s="9" t="str">
        <x:v>binnen_specific</x:v>
      </x:c>
    </x:row>
    <x:row r="350">
      <x:c r="A350" s="9" t="str">
        <x:v>SBF-BIN-0121</x:v>
      </x:c>
      <x:c r="B350" s="9" t="n">
        <x:v>121</x:v>
      </x:c>
      <x:c r="C350" s="9" t="str">
        <x:v>SBF Binnen</x:v>
      </x:c>
      <x:c r="D350" s="9" t="str">
        <x:v>Binnen</x:v>
      </x:c>
      <x:c r="E350" s="9" t="str">
        <x:v>Was bedeutet dieses Sichtzeichen?</x:v>
      </x:c>
      <x:c r="F350" s="9" t="str">
        <x:v>Schleppfahrzeug an der Spitze eines Schleppverbandes.</x:v>
      </x:c>
      <x:c r="G350" s="9" t="str">
        <x:v>Fahrzeug, das vor Anker liegt.</x:v>
      </x:c>
      <x:c r="H350" s="9" t="str">
        <x:v>Fahrzeuge mit Vorrang an einer Schleuse.</x:v>
      </x:c>
      <x:c r="I350" s="9" t="str">
        <x:v>Fahrzeug eines Schleppverbandes.</x:v>
      </x:c>
      <x:c r="J350" s="9" t="str">
        <x:v>A</x:v>
      </x:c>
      <x:c r="K350" s="9" t="str">
        <x:v>Lichter, Zeichen &amp; Schallsignale</x:v>
      </x:c>
      <x:c r="L350" s="9" t="str">
        <x:v>Fahrzeug- und Verkehrssignale</x:v>
      </x:c>
      <x:c r="M350" s="9" t="str">
        <x:v>Signale erkennen und Bedeutung zuordnen</x:v>
      </x:c>
      <x:c r="N350" s="10" t="b">
        <x:v>1</x:v>
      </x:c>
      <x:c r="O350" s="9" t="str">
        <x:v>SBFBIN-0121</x:v>
      </x:c>
      <x:c r="P350" s="9" t="str">
        <x:v>binnen_specific</x:v>
      </x:c>
    </x:row>
    <x:row r="351">
      <x:c r="A351" s="9" t="str">
        <x:v>SBF-BIN-0122</x:v>
      </x:c>
      <x:c r="B351" s="9" t="n">
        <x:v>122</x:v>
      </x:c>
      <x:c r="C351" s="9" t="str">
        <x:v>SBF Binnen</x:v>
      </x:c>
      <x:c r="D351" s="9" t="str">
        <x:v>Binnen</x:v>
      </x:c>
      <x:c r="E351" s="9" t="str">
        <x:v>Was bedeutet dieses Sichtzeichen?</x:v>
      </x:c>
      <x:c r="F351" s="9" t="str">
        <x:v>Fahrzeug eines Schleppverbandes.</x:v>
      </x:c>
      <x:c r="G351" s="9" t="str">
        <x:v>Fahrzeug, das vor Anker liegt.</x:v>
      </x:c>
      <x:c r="H351" s="9" t="str">
        <x:v>Fahrzeuge mit Vorrang an einer Schleuse.</x:v>
      </x:c>
      <x:c r="I351" s="9" t="str">
        <x:v>Schleppfahrzeug an der Spitze eines Schleppverbandes.</x:v>
      </x:c>
      <x:c r="J351" s="9" t="str">
        <x:v>A</x:v>
      </x:c>
      <x:c r="K351" s="9" t="str">
        <x:v>Lichter, Zeichen &amp; Schallsignale</x:v>
      </x:c>
      <x:c r="L351" s="9" t="str">
        <x:v>Fahrzeug- und Verkehrssignale</x:v>
      </x:c>
      <x:c r="M351" s="9" t="str">
        <x:v>Signale erkennen und Bedeutung zuordnen</x:v>
      </x:c>
      <x:c r="N351" s="10" t="b">
        <x:v>1</x:v>
      </x:c>
      <x:c r="O351" s="9" t="str">
        <x:v>SBFBIN-0122</x:v>
      </x:c>
      <x:c r="P351" s="9" t="str">
        <x:v>binnen_specific</x:v>
      </x:c>
    </x:row>
    <x:row r="352">
      <x:c r="A352" s="9" t="str">
        <x:v>SBF-BIN-0123</x:v>
      </x:c>
      <x:c r="B352" s="9" t="n">
        <x:v>123</x:v>
      </x:c>
      <x:c r="C352" s="9" t="str">
        <x:v>SBF Binnen</x:v>
      </x:c>
      <x:c r="D352" s="9" t="str">
        <x:v>Binnen</x:v>
      </x:c>
      <x:c r="E352" s="9" t="str">
        <x:v>Was bedeuten diese Lichter?</x:v>
      </x:c>
      <x:c r="F352" s="9" t="str">
        <x:v>Schubverband in Fahrt von vorne.</x:v>
      </x:c>
      <x:c r="G352" s="9" t="str">
        <x:v>Schubverband in Fahrt von achtern.</x:v>
      </x:c>
      <x:c r="H352" s="9" t="str">
        <x:v>Schubverband vor Anker liegend.</x:v>
      </x:c>
      <x:c r="I352" s="9" t="str">
        <x:v>Schubverband unter 110 m Länge.</x:v>
      </x:c>
      <x:c r="J352" s="9" t="str">
        <x:v>A</x:v>
      </x:c>
      <x:c r="K352" s="9" t="str">
        <x:v>Lichter, Zeichen &amp; Schallsignale</x:v>
      </x:c>
      <x:c r="L352" s="9" t="str">
        <x:v>Fahrzeug- und Verkehrssignale</x:v>
      </x:c>
      <x:c r="M352" s="9" t="str">
        <x:v>Signale erkennen und Bedeutung zuordnen</x:v>
      </x:c>
      <x:c r="N352" s="10" t="b">
        <x:v>1</x:v>
      </x:c>
      <x:c r="O352" s="9" t="str">
        <x:v>SBFBIN-0123</x:v>
      </x:c>
      <x:c r="P352" s="9" t="str">
        <x:v>binnen_specific</x:v>
      </x:c>
    </x:row>
    <x:row r="353">
      <x:c r="A353" s="9" t="str">
        <x:v>SBF-BIN-0124</x:v>
      </x:c>
      <x:c r="B353" s="9" t="n">
        <x:v>124</x:v>
      </x:c>
      <x:c r="C353" s="9" t="str">
        <x:v>SBF Binnen</x:v>
      </x:c>
      <x:c r="D353" s="9" t="str">
        <x:v>Binnen</x:v>
      </x:c>
      <x:c r="E353" s="9" t="str">
        <x:v>Was bedeuten diese Lichter?</x:v>
      </x:c>
      <x:c r="F353" s="9" t="str">
        <x:v>Nicht frei fahrende Fähre.</x:v>
      </x:c>
      <x:c r="G353" s="9" t="str">
        <x:v>Frei fahrende Fähre.</x:v>
      </x:c>
      <x:c r="H353" s="9" t="str">
        <x:v>Schubverband von achtern.</x:v>
      </x:c>
      <x:c r="I353" s="9" t="str">
        <x:v>Schubverband von Steuerbordseite.</x:v>
      </x:c>
      <x:c r="J353" s="9" t="str">
        <x:v>A</x:v>
      </x:c>
      <x:c r="K353" s="9" t="str">
        <x:v>Lichter, Zeichen &amp; Schallsignale</x:v>
      </x:c>
      <x:c r="L353" s="9" t="str">
        <x:v>Fahrzeug- und Verkehrssignale</x:v>
      </x:c>
      <x:c r="M353" s="9" t="str">
        <x:v>Signale erkennen und Bedeutung zuordnen</x:v>
      </x:c>
      <x:c r="N353" s="10" t="b">
        <x:v>1</x:v>
      </x:c>
      <x:c r="O353" s="9" t="str">
        <x:v>SBFBIN-0124</x:v>
      </x:c>
      <x:c r="P353" s="9" t="str">
        <x:v>binnen_specific</x:v>
      </x:c>
    </x:row>
    <x:row r="354">
      <x:c r="A354" s="9" t="str">
        <x:v>SBF-BIN-0125</x:v>
      </x:c>
      <x:c r="B354" s="9" t="n">
        <x:v>125</x:v>
      </x:c>
      <x:c r="C354" s="9" t="str">
        <x:v>SBF Binnen</x:v>
      </x:c>
      <x:c r="D354" s="9" t="str">
        <x:v>Binnen</x:v>
      </x:c>
      <x:c r="E354" s="9" t="str">
        <x:v>Was bedeuten diese Lichter?</x:v>
      </x:c>
      <x:c r="F354" s="9" t="str">
        <x:v>Frei fahrende Fähre.</x:v>
      </x:c>
      <x:c r="G354" s="9" t="str">
        <x:v>Nicht frei fahrende Fähre.</x:v>
      </x:c>
      <x:c r="H354" s="9" t="str">
        <x:v>Schubverband von achtern.</x:v>
      </x:c>
      <x:c r="I354" s="9" t="str">
        <x:v>Schubverband von Steuerbordseite.</x:v>
      </x:c>
      <x:c r="J354" s="9" t="str">
        <x:v>A</x:v>
      </x:c>
      <x:c r="K354" s="9" t="str">
        <x:v>Lichter, Zeichen &amp; Schallsignale</x:v>
      </x:c>
      <x:c r="L354" s="9" t="str">
        <x:v>Fahrzeug- und Verkehrssignale</x:v>
      </x:c>
      <x:c r="M354" s="9" t="str">
        <x:v>Signale erkennen und Bedeutung zuordnen</x:v>
      </x:c>
      <x:c r="N354" s="10" t="b">
        <x:v>1</x:v>
      </x:c>
      <x:c r="O354" s="9" t="str">
        <x:v>SBFBIN-0125</x:v>
      </x:c>
      <x:c r="P354" s="9" t="str">
        <x:v>binnen_specific</x:v>
      </x:c>
    </x:row>
    <x:row r="355">
      <x:c r="A355" s="9" t="str">
        <x:v>SBF-BIN-0126</x:v>
      </x:c>
      <x:c r="B355" s="9" t="n">
        <x:v>126</x:v>
      </x:c>
      <x:c r="C355" s="9" t="str">
        <x:v>SBF Binnen</x:v>
      </x:c>
      <x:c r="D355" s="9" t="str">
        <x:v>Binnen</x:v>
      </x:c>
      <x:c r="E355" s="9" t="str">
        <x:v>Was bedeutet auf einem Fahrzeug ein blaues Licht?</x:v>
      </x:c>
      <x:c r="F355" s="9" t="str">
        <x:v>Fahrzeug hat brennbare Stoffe geladen. Abstand beim Stillliegen 10 m.</x:v>
      </x:c>
      <x:c r="G355" s="9" t="str">
        <x:v>Fahrzeug hat gesundheitsschädliche Stoffe geladen. Abstand beim Stillliegen 50 m.</x:v>
      </x:c>
      <x:c r="H355" s="9" t="str">
        <x:v>Fahrzeug hat explosive Stoffe geladen. Abstand beim Stillliegen 100 m.</x:v>
      </x:c>
      <x:c r="I355" s="9" t="str">
        <x:v>Fahrzeug der Überwachungsbehörden im Einsatz.</x:v>
      </x:c>
      <x:c r="J355" s="9" t="str">
        <x:v>A</x:v>
      </x:c>
      <x:c r="K355" s="9" t="str">
        <x:v>Lichter, Zeichen &amp; Schallsignale</x:v>
      </x:c>
      <x:c r="L355" s="9" t="str">
        <x:v>Fahrzeug- und Verkehrssignale</x:v>
      </x:c>
      <x:c r="M355" s="9" t="str">
        <x:v>Signale erkennen und Bedeutung zuordnen</x:v>
      </x:c>
      <x:c r="N355" s="10" t="b">
        <x:v>0</x:v>
      </x:c>
      <x:c r="O355" s="9" t="str">
        <x:v>SBFBIN-0126</x:v>
      </x:c>
      <x:c r="P355" s="9" t="str">
        <x:v>binnen_specific</x:v>
      </x:c>
    </x:row>
    <x:row r="356">
      <x:c r="A356" s="9" t="str">
        <x:v>SBF-BIN-0127</x:v>
      </x:c>
      <x:c r="B356" s="9" t="n">
        <x:v>127</x:v>
      </x:c>
      <x:c r="C356" s="9" t="str">
        <x:v>SBF Binnen</x:v>
      </x:c>
      <x:c r="D356" s="9" t="str">
        <x:v>Binnen</x:v>
      </x:c>
      <x:c r="E356" s="9" t="str">
        <x:v>Was bedeutet dieses Sichtzeichen?</x:v>
      </x:c>
      <x:c r="F356" s="9" t="str">
        <x:v>Fahrzeug hat brennbare Stoffe geladen, Abstand beim Stillliegen 10 m.</x:v>
      </x:c>
      <x:c r="G356" s="9" t="str">
        <x:v>Fahrzeug hat gesundheitsschädliche Stoffe geladen, Abstand beim Stillliegen 50 m.</x:v>
      </x:c>
      <x:c r="H356" s="9" t="str">
        <x:v>Fahrzeug hat explosive Stoffe geladen. Abstand beim Stillliegen 100 m.</x:v>
      </x:c>
      <x:c r="I356" s="9" t="str">
        <x:v>Fahrzeug der Überwachungsbehörden im Einsatz.</x:v>
      </x:c>
      <x:c r="J356" s="9" t="str">
        <x:v>A</x:v>
      </x:c>
      <x:c r="K356" s="9" t="str">
        <x:v>Lichter, Zeichen &amp; Schallsignale</x:v>
      </x:c>
      <x:c r="L356" s="9" t="str">
        <x:v>Fahrzeug- und Verkehrssignale</x:v>
      </x:c>
      <x:c r="M356" s="9" t="str">
        <x:v>Signale erkennen und Bedeutung zuordnen</x:v>
      </x:c>
      <x:c r="N356" s="10" t="b">
        <x:v>1</x:v>
      </x:c>
      <x:c r="O356" s="9" t="str">
        <x:v>SBFBIN-0127</x:v>
      </x:c>
      <x:c r="P356" s="9" t="str">
        <x:v>binnen_specific</x:v>
      </x:c>
    </x:row>
    <x:row r="357">
      <x:c r="A357" s="9" t="str">
        <x:v>SBF-BIN-0128</x:v>
      </x:c>
      <x:c r="B357" s="9" t="n">
        <x:v>128</x:v>
      </x:c>
      <x:c r="C357" s="9" t="str">
        <x:v>SBF Binnen</x:v>
      </x:c>
      <x:c r="D357" s="9" t="str">
        <x:v>Binnen</x:v>
      </x:c>
      <x:c r="E357" s="9" t="str">
        <x:v>Was bedeuten auf einem Fahrzeug zwei blaue Lichter übereinander?</x:v>
      </x:c>
      <x:c r="F357" s="9" t="str">
        <x:v>Fahrzeug hat gesundheitsschädliche Stoffe geladen, Abstand beim Stillliegen 50 m.</x:v>
      </x:c>
      <x:c r="G357" s="9" t="str">
        <x:v>Fahrzeug hat explosive Stoffe geladen, Abstand beim Stillliegen 100 m.</x:v>
      </x:c>
      <x:c r="H357" s="9" t="str">
        <x:v>Fahrzeug hat brennbare Stoffe geladen, Abstand beim Stillliegen 10 m.</x:v>
      </x:c>
      <x:c r="I357" s="9" t="str">
        <x:v>Fahrzeug der Überwachungsbehörden im Einsatz.</x:v>
      </x:c>
      <x:c r="J357" s="9" t="str">
        <x:v>A</x:v>
      </x:c>
      <x:c r="K357" s="9" t="str">
        <x:v>Lichter, Zeichen &amp; Schallsignale</x:v>
      </x:c>
      <x:c r="L357" s="9" t="str">
        <x:v>Fahrzeug- und Verkehrssignale</x:v>
      </x:c>
      <x:c r="M357" s="9" t="str">
        <x:v>Signale erkennen und Bedeutung zuordnen</x:v>
      </x:c>
      <x:c r="N357" s="10" t="b">
        <x:v>0</x:v>
      </x:c>
      <x:c r="O357" s="9" t="str">
        <x:v>SBFBIN-0128</x:v>
      </x:c>
      <x:c r="P357" s="9" t="str">
        <x:v>binnen_specific</x:v>
      </x:c>
    </x:row>
    <x:row r="358">
      <x:c r="A358" s="9" t="str">
        <x:v>SBF-BIN-0129</x:v>
      </x:c>
      <x:c r="B358" s="9" t="n">
        <x:v>129</x:v>
      </x:c>
      <x:c r="C358" s="9" t="str">
        <x:v>SBF Binnen</x:v>
      </x:c>
      <x:c r="D358" s="9" t="str">
        <x:v>Binnen</x:v>
      </x:c>
      <x:c r="E358" s="9" t="str">
        <x:v>Was bedeutet dieses Sichtzeichen?</x:v>
      </x:c>
      <x:c r="F358" s="9" t="str">
        <x:v>Fahrzeug hat gesundheitsschädliche Stoffe geladen, Abstand beim Stillliegen 50 m.</x:v>
      </x:c>
      <x:c r="G358" s="9" t="str">
        <x:v>Fahrzeug hat explosive Stoffe geladen, Abstand beim Stillliegen 100 m.</x:v>
      </x:c>
      <x:c r="H358" s="9" t="str">
        <x:v>Fahrzeug hat brennbare Stoffe geladen, Abstand beim Stillliegen 10 m.</x:v>
      </x:c>
      <x:c r="I358" s="9" t="str">
        <x:v>Fahrzeug der Überwachungsbehörden im Einsatz.</x:v>
      </x:c>
      <x:c r="J358" s="9" t="str">
        <x:v>A</x:v>
      </x:c>
      <x:c r="K358" s="9" t="str">
        <x:v>Lichter, Zeichen &amp; Schallsignale</x:v>
      </x:c>
      <x:c r="L358" s="9" t="str">
        <x:v>Fahrzeug- und Verkehrssignale</x:v>
      </x:c>
      <x:c r="M358" s="9" t="str">
        <x:v>Signale erkennen und Bedeutung zuordnen</x:v>
      </x:c>
      <x:c r="N358" s="10" t="b">
        <x:v>1</x:v>
      </x:c>
      <x:c r="O358" s="9" t="str">
        <x:v>SBFBIN-0129</x:v>
      </x:c>
      <x:c r="P358" s="9" t="str">
        <x:v>binnen_specific</x:v>
      </x:c>
    </x:row>
    <x:row r="359">
      <x:c r="A359" s="9" t="str">
        <x:v>SBF-BIN-0130</x:v>
      </x:c>
      <x:c r="B359" s="9" t="n">
        <x:v>130</x:v>
      </x:c>
      <x:c r="C359" s="9" t="str">
        <x:v>SBF Binnen</x:v>
      </x:c>
      <x:c r="D359" s="9" t="str">
        <x:v>Binnen</x:v>
      </x:c>
      <x:c r="E359" s="9" t="str">
        <x:v>Was bedeuten auf einem Fahrzeug drei blaue Lichter übereinander?</x:v>
      </x:c>
      <x:c r="F359" s="9" t="str">
        <x:v>Fahrzeug hat explosive Stoffe geladen, Abstand beim Stillliegen 100 m.</x:v>
      </x:c>
      <x:c r="G359" s="9" t="str">
        <x:v>Fahrzeug hat gesundheitsschädliche Stoffe geladen, Abstand beim Stillliegen 50 m.</x:v>
      </x:c>
      <x:c r="H359" s="9" t="str">
        <x:v>Fahrzeug hat brennbare Stoffe geladen, Abstand beim Stillliegen 10 m.</x:v>
      </x:c>
      <x:c r="I359" s="9" t="str">
        <x:v>Fahrzeug der Überwachungsbehörden im Einsatz.</x:v>
      </x:c>
      <x:c r="J359" s="9" t="str">
        <x:v>A</x:v>
      </x:c>
      <x:c r="K359" s="9" t="str">
        <x:v>Lichter, Zeichen &amp; Schallsignale</x:v>
      </x:c>
      <x:c r="L359" s="9" t="str">
        <x:v>Fahrzeug- und Verkehrssignale</x:v>
      </x:c>
      <x:c r="M359" s="9" t="str">
        <x:v>Signale erkennen und Bedeutung zuordnen</x:v>
      </x:c>
      <x:c r="N359" s="10" t="b">
        <x:v>0</x:v>
      </x:c>
      <x:c r="O359" s="9" t="str">
        <x:v>SBFBIN-0130</x:v>
      </x:c>
      <x:c r="P359" s="9" t="str">
        <x:v>binnen_specific</x:v>
      </x:c>
    </x:row>
    <x:row r="360">
      <x:c r="A360" s="9" t="str">
        <x:v>SBF-BIN-0131</x:v>
      </x:c>
      <x:c r="B360" s="9" t="n">
        <x:v>131</x:v>
      </x:c>
      <x:c r="C360" s="9" t="str">
        <x:v>SBF Binnen</x:v>
      </x:c>
      <x:c r="D360" s="9" t="str">
        <x:v>Binnen</x:v>
      </x:c>
      <x:c r="E360" s="9" t="str">
        <x:v>Was bedeutet dieses Sichtzeichen?</x:v>
      </x:c>
      <x:c r="F360" s="9" t="str">
        <x:v>Fahrzeug hat explosive Stoffe geladen, Abstand beim Stillliegen 100 m.</x:v>
      </x:c>
      <x:c r="G360" s="9" t="str">
        <x:v>Fahrzeug hat gesundheitsschädliche Stoffe geladen, Abstand beim Stillliegen 50 m.</x:v>
      </x:c>
      <x:c r="H360" s="9" t="str">
        <x:v>Fahrzeug hat brennbare Stoffe geladen, Abstand beim Stillliegen 10 m.</x:v>
      </x:c>
      <x:c r="I360" s="9" t="str">
        <x:v>Fahrzeug der Überwachungsbehörden im Einsatz.</x:v>
      </x:c>
      <x:c r="J360" s="9" t="str">
        <x:v>A</x:v>
      </x:c>
      <x:c r="K360" s="9" t="str">
        <x:v>Lichter, Zeichen &amp; Schallsignale</x:v>
      </x:c>
      <x:c r="L360" s="9" t="str">
        <x:v>Fahrzeug- und Verkehrssignale</x:v>
      </x:c>
      <x:c r="M360" s="9" t="str">
        <x:v>Signale erkennen und Bedeutung zuordnen</x:v>
      </x:c>
      <x:c r="N360" s="10" t="b">
        <x:v>1</x:v>
      </x:c>
      <x:c r="O360" s="9" t="str">
        <x:v>SBFBIN-0131</x:v>
      </x:c>
      <x:c r="P360" s="9" t="str">
        <x:v>binnen_specific</x:v>
      </x:c>
    </x:row>
    <x:row r="361">
      <x:c r="A361" s="9" t="str">
        <x:v>SBF-BIN-0132</x:v>
      </x:c>
      <x:c r="B361" s="9" t="n">
        <x:v>132</x:v>
      </x:c>
      <x:c r="C361" s="9" t="str">
        <x:v>SBF Binnen</x:v>
      </x:c>
      <x:c r="D361" s="9" t="str">
        <x:v>Binnen</x:v>
      </x:c>
      <x:c r="E361" s="9" t="str">
        <x:v>Welches Fahrzeug führt die nachstehende Tagbezeichnung?</x:v>
      </x:c>
      <x:c r="F361" s="9" t="str">
        <x:v>Ein Fahrzeug, dem die zuständige Behörde einen Vorrang zur Durchfahrt durch Stellen an denen eine bestimmte Reihenfolge gilt eingeräumt hat.</x:v>
      </x:c>
      <x:c r="G361" s="9" t="str">
        <x:v>Fahrzeug unter 20 m Länge, für mehr als 12 Fahrgäste zugelassen.</x:v>
      </x:c>
      <x:c r="H361" s="9" t="str">
        <x:v>Geschlepptes Fahrzeug eines Schleppverbandes.</x:v>
      </x:c>
      <x:c r="I361" s="9" t="str">
        <x:v>Festgefahrenes Fahrzeug, das einseitig nicht passierbar ist.</x:v>
      </x:c>
      <x:c r="J361" s="9" t="str">
        <x:v>A</x:v>
      </x:c>
      <x:c r="K361" s="9" t="str">
        <x:v>Allgemeine Seemannschaft</x:v>
      </x:c>
      <x:c r="L361" s="9" t="str">
        <x:v>Grundlagen</x:v>
      </x:c>
      <x:c r="M361" s="9" t="str">
        <x:v>Seemännische Grundlagen sicher anwenden</x:v>
      </x:c>
      <x:c r="N361" s="10" t="b">
        <x:v>1</x:v>
      </x:c>
      <x:c r="O361" s="9" t="str">
        <x:v>SBFBIN-0132</x:v>
      </x:c>
      <x:c r="P361" s="9" t="str">
        <x:v>binnen_specific</x:v>
      </x:c>
    </x:row>
    <x:row r="362">
      <x:c r="A362" s="9" t="str">
        <x:v>SBF-BIN-0133</x:v>
      </x:c>
      <x:c r="B362" s="9" t="n">
        <x:v>133</x:v>
      </x:c>
      <x:c r="C362" s="9" t="str">
        <x:v>SBF Binnen</x:v>
      </x:c>
      <x:c r="D362" s="9" t="str">
        <x:v>Binnen</x:v>
      </x:c>
      <x:c r="E362" s="9" t="str">
        <x:v>Ein Kleinfahrzeug unter Segel fährt nachts auf einer Binnenschifffahrtsstraße und führt ein weißes Rundumlicht im Topp. Wie wird zweckmäßigerweise die weiße Handlampe, die bei Annäherung anderer Fahrzeuge gezeigt werden muss, benutzt?</x:v>
      </x:c>
      <x:c r="F362" s="9" t="str">
        <x:v>Die eigenen Segel anleuchten.</x:v>
      </x:c>
      <x:c r="G362" s="9" t="str">
        <x:v>Das Wasser anleuchten.</x:v>
      </x:c>
      <x:c r="H362" s="9" t="str">
        <x:v>Das heranfahrende Fahrzeug anleuchten.</x:v>
      </x:c>
      <x:c r="I362" s="9" t="str">
        <x:v>Die Handlampe nach oben halten.</x:v>
      </x:c>
      <x:c r="J362" s="9" t="str">
        <x:v>A</x:v>
      </x:c>
      <x:c r="K362" s="9" t="str">
        <x:v>Lichter, Zeichen &amp; Schallsignale</x:v>
      </x:c>
      <x:c r="L362" s="9" t="str">
        <x:v>Fahrzeug- und Verkehrssignale</x:v>
      </x:c>
      <x:c r="M362" s="9" t="str">
        <x:v>Signale erkennen und Bedeutung zuordnen</x:v>
      </x:c>
      <x:c r="N362" s="10" t="b">
        <x:v>0</x:v>
      </x:c>
      <x:c r="O362" s="9" t="str">
        <x:v>SBFBIN-0133</x:v>
      </x:c>
      <x:c r="P362" s="9" t="str">
        <x:v>binnen_specific</x:v>
      </x:c>
    </x:row>
    <x:row r="363">
      <x:c r="A363" s="9" t="str">
        <x:v>SBF-BIN-0134</x:v>
      </x:c>
      <x:c r="B363" s="9" t="n">
        <x:v>134</x:v>
      </x:c>
      <x:c r="C363" s="9" t="str">
        <x:v>SBF Binnen</x:v>
      </x:c>
      <x:c r="D363" s="9" t="str">
        <x:v>Binnen</x:v>
      </x:c>
      <x:c r="E363" s="9" t="str">
        <x:v>Ein Kleinfahrzeug unter Segel fährt nachts auf einer Binnenschifffahrtsstraße und führt ein weißes Rundumlicht im Topp. Welche zusätzlichen Lichter müssen gesetzt werden, wenn der Motor angeworfen wird?</x:v>
      </x:c>
      <x:c r="F363" s="9" t="str">
        <x:v>Seitenlichter unmittelbar nebeneinander oder in einer einzigen Laterne.</x:v>
      </x:c>
      <x:c r="G363" s="9" t="str">
        <x:v>Es muss ein weißes Funkellicht geführt werden.</x:v>
      </x:c>
      <x:c r="H363" s="9" t="str">
        <x:v>Es muss kein weiteres Licht geführt werden.</x:v>
      </x:c>
      <x:c r="I363" s="9" t="str">
        <x:v>Es muss ein zweites weißes Topplicht geführt werden.</x:v>
      </x:c>
      <x:c r="J363" s="9" t="str">
        <x:v>A</x:v>
      </x:c>
      <x:c r="K363" s="9" t="str">
        <x:v>Lichter, Zeichen &amp; Schallsignale</x:v>
      </x:c>
      <x:c r="L363" s="9" t="str">
        <x:v>Fahrzeug- und Verkehrssignale</x:v>
      </x:c>
      <x:c r="M363" s="9" t="str">
        <x:v>Signale erkennen und Bedeutung zuordnen</x:v>
      </x:c>
      <x:c r="N363" s="10" t="b">
        <x:v>0</x:v>
      </x:c>
      <x:c r="O363" s="9" t="str">
        <x:v>SBFBIN-0134</x:v>
      </x:c>
      <x:c r="P363" s="9" t="str">
        <x:v>binnen_specific</x:v>
      </x:c>
    </x:row>
    <x:row r="364">
      <x:c r="A364" s="9" t="str">
        <x:v>SBF-BIN-0135</x:v>
      </x:c>
      <x:c r="B364" s="9" t="n">
        <x:v>135</x:v>
      </x:c>
      <x:c r="C364" s="9" t="str">
        <x:v>SBF Binnen</x:v>
      </x:c>
      <x:c r="D364" s="9" t="str">
        <x:v>Binnen</x:v>
      </x:c>
      <x:c r="E364" s="9" t="str">
        <x:v>Welche Lichter muss ein Kleinfahrzeug unter Motor führen, wenn es ein anderes Kleinfahrzeug ohne Maschinenantrieb schleppt?</x:v>
      </x:c>
      <x:c r="F364" s="9" t="str">
        <x:v>Lichter eines Kleinfahrzeugs mit Maschinenantrieb.</x:v>
      </x:c>
      <x:c r="G364" s="9" t="str">
        <x:v>Zwei weiße Lichter übereinander.</x:v>
      </x:c>
      <x:c r="H364" s="9" t="str">
        <x:v>Weißes Rundumlicht.</x:v>
      </x:c>
      <x:c r="I364" s="9" t="str">
        <x:v>Lichter eines Kleinfahrzeugs mit Maschinenantrieb und ein zweites weißes Topplicht.</x:v>
      </x:c>
      <x:c r="J364" s="9" t="str">
        <x:v>A</x:v>
      </x:c>
      <x:c r="K364" s="9" t="str">
        <x:v>Lichter, Zeichen &amp; Schallsignale</x:v>
      </x:c>
      <x:c r="L364" s="9" t="str">
        <x:v>Fahrzeug- und Verkehrssignale</x:v>
      </x:c>
      <x:c r="M364" s="9" t="str">
        <x:v>Signale erkennen und Bedeutung zuordnen</x:v>
      </x:c>
      <x:c r="N364" s="10" t="b">
        <x:v>0</x:v>
      </x:c>
      <x:c r="O364" s="9" t="str">
        <x:v>SBFBIN-0135</x:v>
      </x:c>
      <x:c r="P364" s="9" t="str">
        <x:v>binnen_specific</x:v>
      </x:c>
    </x:row>
    <x:row r="365">
      <x:c r="A365" s="9" t="str">
        <x:v>SBF-BIN-0136</x:v>
      </x:c>
      <x:c r="B365" s="9" t="n">
        <x:v>136</x:v>
      </x:c>
      <x:c r="C365" s="9" t="str">
        <x:v>SBF Binnen</x:v>
      </x:c>
      <x:c r="D365" s="9" t="str">
        <x:v>Binnen</x:v>
      </x:c>
      <x:c r="E365" s="9" t="str">
        <x:v>Welche Lichter muss ein geschlepptes Kleinfahrzeug führen?</x:v>
      </x:c>
      <x:c r="F365" s="9" t="str">
        <x:v>Weißes Rundumlicht.</x:v>
      </x:c>
      <x:c r="G365" s="9" t="str">
        <x:v>Lichter eines Kleinfahrzeugs mit Maschinenantrieb.</x:v>
      </x:c>
      <x:c r="H365" s="9" t="str">
        <x:v>Zwei weiße Lichter übereinander.</x:v>
      </x:c>
      <x:c r="I365" s="9" t="str">
        <x:v>Weißes Funkellicht.</x:v>
      </x:c>
      <x:c r="J365" s="9" t="str">
        <x:v>A</x:v>
      </x:c>
      <x:c r="K365" s="9" t="str">
        <x:v>Lichter, Zeichen &amp; Schallsignale</x:v>
      </x:c>
      <x:c r="L365" s="9" t="str">
        <x:v>Fahrzeug- und Verkehrssignale</x:v>
      </x:c>
      <x:c r="M365" s="9" t="str">
        <x:v>Signale erkennen und Bedeutung zuordnen</x:v>
      </x:c>
      <x:c r="N365" s="10" t="b">
        <x:v>0</x:v>
      </x:c>
      <x:c r="O365" s="9" t="str">
        <x:v>SBFBIN-0136</x:v>
      </x:c>
      <x:c r="P365" s="9" t="str">
        <x:v>binnen_specific</x:v>
      </x:c>
    </x:row>
    <x:row r="366">
      <x:c r="A366" s="9" t="str">
        <x:v>SBF-BIN-0137</x:v>
      </x:c>
      <x:c r="B366" s="9" t="n">
        <x:v>137</x:v>
      </x:c>
      <x:c r="C366" s="9" t="str">
        <x:v>SBF Binnen</x:v>
      </x:c>
      <x:c r="D366" s="9" t="str">
        <x:v>Binnen</x:v>
      </x:c>
      <x:c r="E366" s="9" t="str">
        <x:v>Wann gilt ein Sportboot auf den Binnenschifffahrtsstraßen nicht mehr als Kleinfahrzeug?</x:v>
      </x:c>
      <x:c r="F366" s="9" t="str">
        <x:v>Wenn es 20 m oder länger ist.</x:v>
      </x:c>
      <x:c r="G366" s="9" t="str">
        <x:v>Wenn es 15 m oder länger ist.</x:v>
      </x:c>
      <x:c r="H366" s="9" t="str">
        <x:v>Wenn es 10 m oder länger ist.</x:v>
      </x:c>
      <x:c r="I366" s="9" t="str">
        <x:v>Wenn es 18 m oder länger ist.</x:v>
      </x:c>
      <x:c r="J366" s="9" t="str">
        <x:v>A</x:v>
      </x:c>
      <x:c r="K366" s="9" t="str">
        <x:v>Allgemeine Seemannschaft</x:v>
      </x:c>
      <x:c r="L366" s="9" t="str">
        <x:v>Grundlagen</x:v>
      </x:c>
      <x:c r="M366" s="9" t="str">
        <x:v>Seemännische Grundlagen sicher anwenden</x:v>
      </x:c>
      <x:c r="N366" s="10" t="b">
        <x:v>0</x:v>
      </x:c>
      <x:c r="O366" s="9" t="str">
        <x:v>SBFBIN-0137</x:v>
      </x:c>
      <x:c r="P366" s="9" t="str">
        <x:v>binnen_specific</x:v>
      </x:c>
    </x:row>
    <x:row r="367">
      <x:c r="A367" s="9" t="str">
        <x:v>SBF-BIN-0138</x:v>
      </x:c>
      <x:c r="B367" s="9" t="n">
        <x:v>138</x:v>
      </x:c>
      <x:c r="C367" s="9" t="str">
        <x:v>SBF Binnen</x:v>
      </x:c>
      <x:c r="D367" s="9" t="str">
        <x:v>Binnen</x:v>
      </x:c>
      <x:c r="E367" s="9" t="str">
        <x:v>Welchen Sichtwinkel und welche Farben haben die vorgeschriebenen Lichter an Bord?</x:v>
      </x:c>
      <x:c r="F367" s="9" t="str">
        <x:v>Topplicht: weiß 225°, Hecklicht 135° weiß, Seitenlichter: Backbord rot und Steuerbord grün, jeweils 112,5°.</x:v>
      </x:c>
      <x:c r="G367" s="9" t="str">
        <x:v>Topplicht: weiß 135°, Hecklicht 225° weiß, Seitenlichter: Backbord rot und Steuerbord grün, jeweils 112,5°</x:v>
      </x:c>
      <x:c r="H367" s="9" t="str">
        <x:v>Topplicht: weiß 225°, Hecklicht 112,5° weiß, Seitenlichter: Backbord rot und Steuerbord grün, jeweils 135°</x:v>
      </x:c>
      <x:c r="I367" s="9" t="str">
        <x:v>Topplicht: weiß 112,5°, Hecklicht 225° weiß, Seitenlichter: Backbord rot und Steuerbord grün, jeweils 112,5°</x:v>
      </x:c>
      <x:c r="J367" s="9" t="str">
        <x:v>A</x:v>
      </x:c>
      <x:c r="K367" s="9" t="str">
        <x:v>Lichter, Zeichen &amp; Schallsignale</x:v>
      </x:c>
      <x:c r="L367" s="9" t="str">
        <x:v>Fahrzeug- und Verkehrssignale</x:v>
      </x:c>
      <x:c r="M367" s="9" t="str">
        <x:v>Signale erkennen und Bedeutung zuordnen</x:v>
      </x:c>
      <x:c r="N367" s="10" t="b">
        <x:v>0</x:v>
      </x:c>
      <x:c r="O367" s="9" t="str">
        <x:v>SBFBIN-0138</x:v>
      </x:c>
      <x:c r="P367" s="9" t="str">
        <x:v>binnen_specific</x:v>
      </x:c>
    </x:row>
    <x:row r="368">
      <x:c r="A368" s="9" t="str">
        <x:v>SBF-BIN-0139</x:v>
      </x:c>
      <x:c r="B368" s="9" t="n">
        <x:v>139</x:v>
      </x:c>
      <x:c r="C368" s="9" t="str">
        <x:v>SBF Binnen</x:v>
      </x:c>
      <x:c r="D368" s="9" t="str">
        <x:v>Binnen</x:v>
      </x:c>
      <x:c r="E368" s="9" t="str">
        <x:v>Welches Licht muss ein Kleinfahrzeug ohne Maschinenantrieb mindestens führen?</x:v>
      </x:c>
      <x:c r="F368" s="9" t="str">
        <x:v>Ein von allen Seiten sichtbares weißes Licht.</x:v>
      </x:c>
      <x:c r="G368" s="9" t="str">
        <x:v>Dreifarbenlaterne im Topp.</x:v>
      </x:c>
      <x:c r="H368" s="9" t="str">
        <x:v>Seitenlichter.</x:v>
      </x:c>
      <x:c r="I368" s="9" t="str">
        <x:v>Topp- und Hecklicht.</x:v>
      </x:c>
      <x:c r="J368" s="9" t="str">
        <x:v>A</x:v>
      </x:c>
      <x:c r="K368" s="9" t="str">
        <x:v>Lichter, Zeichen &amp; Schallsignale</x:v>
      </x:c>
      <x:c r="L368" s="9" t="str">
        <x:v>Fahrzeug- und Verkehrssignale</x:v>
      </x:c>
      <x:c r="M368" s="9" t="str">
        <x:v>Signale erkennen und Bedeutung zuordnen</x:v>
      </x:c>
      <x:c r="N368" s="10" t="b">
        <x:v>0</x:v>
      </x:c>
      <x:c r="O368" s="9" t="str">
        <x:v>SBFBIN-0139</x:v>
      </x:c>
      <x:c r="P368" s="9" t="str">
        <x:v>binnen_specific</x:v>
      </x:c>
    </x:row>
    <x:row r="369">
      <x:c r="A369" s="9" t="str">
        <x:v>SBF-BIN-0140</x:v>
      </x:c>
      <x:c r="B369" s="9" t="n">
        <x:v>140</x:v>
      </x:c>
      <x:c r="C369" s="9" t="str">
        <x:v>SBF Binnen</x:v>
      </x:c>
      <x:c r="D369" s="9" t="str">
        <x:v>Binnen</x:v>
      </x:c>
      <x:c r="E369" s="9" t="str">
        <x:v>Wie muss sich ein Segelfahrzeug auf einer Binnenschifffahrtsstraße, welches sich auf Kollisionskurs mit einem Kleinfahrzeug mit Maschinenantrieb befindet, verhalten?</x:v>
      </x:c>
      <x:c r="F369" s="9" t="str">
        <x:v>Es hält Kurs und Geschwindigkeit bei.</x:v>
      </x:c>
      <x:c r="G369" s="9" t="str">
        <x:v>Es wechselt den Kurs nach Steuerbord und reduziert die Geschwindigkeit.</x:v>
      </x:c>
      <x:c r="H369" s="9" t="str">
        <x:v>Es hält Kurs und reduziert die Geschwindigkeit.</x:v>
      </x:c>
      <x:c r="I369" s="9" t="str">
        <x:v>Es wechselt den Kurs nach Steuerbord und hält die Geschwindigkeit.</x:v>
      </x:c>
      <x:c r="J369" s="9" t="str">
        <x:v>A</x:v>
      </x:c>
      <x:c r="K369" s="9" t="str">
        <x:v>Seemannschaft &amp; Technik</x:v>
      </x:c>
      <x:c r="L369" s="9" t="str">
        <x:v>Manöver / Bordtechnik</x:v>
      </x:c>
      <x:c r="M369" s="9" t="str">
        <x:v>Boot sicher manövrieren und Technik beurteilen</x:v>
      </x:c>
      <x:c r="N369" s="10" t="b">
        <x:v>0</x:v>
      </x:c>
      <x:c r="O369" s="9" t="str">
        <x:v>SBFBIN-0140</x:v>
      </x:c>
      <x:c r="P369" s="9" t="str">
        <x:v>binnen_specific</x:v>
      </x:c>
    </x:row>
    <x:row r="370">
      <x:c r="A370" s="9" t="str">
        <x:v>SBF-BIN-0141</x:v>
      </x:c>
      <x:c r="B370" s="9" t="n">
        <x:v>141</x:v>
      </x:c>
      <x:c r="C370" s="9" t="str">
        <x:v>SBF Binnen</x:v>
      </x:c>
      <x:c r="D370" s="9" t="str">
        <x:v>Binnen</x:v>
      </x:c>
      <x:c r="E370" s="9" t="str">
        <x:v>Wie muss sich ein Fahrzeug mit Topplicht und Seitenlichtern gegenüber einem Kleinfahrzeug mit Seitenlichtern, welches sich auf Kollisionskurs befindet, verhalten?</x:v>
      </x:c>
      <x:c r="F370" s="9" t="str">
        <x:v>Es hält Kurs und Geschwindigkeit bei.</x:v>
      </x:c>
      <x:c r="G370" s="9" t="str">
        <x:v>Es wechselt den Kurs nach Steuerbord und reduziert die Geschwindigkeit.</x:v>
      </x:c>
      <x:c r="H370" s="9" t="str">
        <x:v>Es hält Kurs und reduziert die Geschwindigkeit.</x:v>
      </x:c>
      <x:c r="I370" s="9" t="str">
        <x:v>Es muss ausweichen.</x:v>
      </x:c>
      <x:c r="J370" s="9" t="str">
        <x:v>A</x:v>
      </x:c>
      <x:c r="K370" s="9" t="str">
        <x:v>Lichter, Zeichen &amp; Schallsignale</x:v>
      </x:c>
      <x:c r="L370" s="9" t="str">
        <x:v>Fahrzeug- und Verkehrssignale</x:v>
      </x:c>
      <x:c r="M370" s="9" t="str">
        <x:v>Signale erkennen und Bedeutung zuordnen</x:v>
      </x:c>
      <x:c r="N370" s="10" t="b">
        <x:v>0</x:v>
      </x:c>
      <x:c r="O370" s="9" t="str">
        <x:v>SBFBIN-0141</x:v>
      </x:c>
      <x:c r="P370" s="9" t="str">
        <x:v>binnen_specific</x:v>
      </x:c>
    </x:row>
    <x:row r="371">
      <x:c r="A371" s="9" t="str">
        <x:v>SBF-BIN-0142</x:v>
      </x:c>
      <x:c r="B371" s="9" t="n">
        <x:v>142</x:v>
      </x:c>
      <x:c r="C371" s="9" t="str">
        <x:v>SBF Binnen</x:v>
      </x:c>
      <x:c r="D371" s="9" t="str">
        <x:v>Binnen</x:v>
      </x:c>
      <x:c r="E371" s="9" t="str">
        <x:v>Wie muss sich ein Kleinfahrzeug mit Maschinenantrieb gegenüber einem Segelsurfer, der auf Kollisionskurs liegt, verhalten?</x:v>
      </x:c>
      <x:c r="F371" s="9" t="str">
        <x:v>Es muss ausweichen.</x:v>
      </x:c>
      <x:c r="G371" s="9" t="str">
        <x:v>Es hält Kurs und Geschwindigkeit bei.</x:v>
      </x:c>
      <x:c r="H371" s="9" t="str">
        <x:v>Es hält Kurs und reduziert die Geschwindigkeit.</x:v>
      </x:c>
      <x:c r="I371" s="9" t="str">
        <x:v>Es muss nicht ausweichen.</x:v>
      </x:c>
      <x:c r="J371" s="9" t="str">
        <x:v>A</x:v>
      </x:c>
      <x:c r="K371" s="9" t="str">
        <x:v>Seemannschaft &amp; Technik</x:v>
      </x:c>
      <x:c r="L371" s="9" t="str">
        <x:v>Manöver / Bordtechnik</x:v>
      </x:c>
      <x:c r="M371" s="9" t="str">
        <x:v>Boot sicher manövrieren und Technik beurteilen</x:v>
      </x:c>
      <x:c r="N371" s="10" t="b">
        <x:v>0</x:v>
      </x:c>
      <x:c r="O371" s="9" t="str">
        <x:v>SBFBIN-0142</x:v>
      </x:c>
      <x:c r="P371" s="9" t="str">
        <x:v>binnen_specific</x:v>
      </x:c>
    </x:row>
    <x:row r="372">
      <x:c r="A372" s="9" t="str">
        <x:v>SBF-BIN-0143</x:v>
      </x:c>
      <x:c r="B372" s="9" t="n">
        <x:v>143</x:v>
      </x:c>
      <x:c r="C372" s="9" t="str">
        <x:v>SBF Binnen</x:v>
      </x:c>
      <x:c r="D372" s="9" t="str">
        <x:v>Binnen</x:v>
      </x:c>
      <x:c r="E372" s="9" t="str">
        <x:v>Wer ist ausweichpflichtig, wenn ein Segler mit Wind von Backbord einer Segelyacht mit Wind von Steuerbord und einem schwarzen Kegel auf Kollisionskurs begegnet?</x:v>
      </x:c>
      <x:c r="F372" s="9" t="str">
        <x:v>Die Segelyacht mit Wind von Steuerbord, weil sie als Kleinfahrzeug mit Maschinenantrieb gilt.</x:v>
      </x:c>
      <x:c r="G372" s="9" t="str">
        <x:v>Die Segelyacht mit Wind von Backbord, weil sie als Kleinfahrzeug unter Segel gilt.</x:v>
      </x:c>
      <x:c r="H372" s="9" t="str">
        <x:v>Die Segelyacht mit Wind von Steuerbord, weil sie als Kleinfahrzeug unter Segel gilt.</x:v>
      </x:c>
      <x:c r="I372" s="9" t="str">
        <x:v>Beide Segelyachten, weil eines als Kleinfahrzeug mit Maschinenantrieb gilt und das andere den Wind von Backbord hat.</x:v>
      </x:c>
      <x:c r="J372" s="9" t="str">
        <x:v>A</x:v>
      </x:c>
      <x:c r="K372" s="9" t="str">
        <x:v>Lichter, Zeichen &amp; Schallsignale</x:v>
      </x:c>
      <x:c r="L372" s="9" t="str">
        <x:v>Fahrzeug- und Verkehrssignale</x:v>
      </x:c>
      <x:c r="M372" s="9" t="str">
        <x:v>Signale erkennen und Bedeutung zuordnen</x:v>
      </x:c>
      <x:c r="N372" s="10" t="b">
        <x:v>0</x:v>
      </x:c>
      <x:c r="O372" s="9" t="str">
        <x:v>SBFBIN-0143</x:v>
      </x:c>
      <x:c r="P372" s="9" t="str">
        <x:v>binnen_specific</x:v>
      </x:c>
    </x:row>
    <x:row r="373">
      <x:c r="A373" s="9" t="str">
        <x:v>SBF-BIN-0144</x:v>
      </x:c>
      <x:c r="B373" s="9" t="n">
        <x:v>144</x:v>
      </x:c>
      <x:c r="C373" s="9" t="str">
        <x:v>SBF Binnen</x:v>
      </x:c>
      <x:c r="D373" s="9" t="str">
        <x:v>Binnen</x:v>
      </x:c>
      <x:c r="E373" s="9" t="str">
        <x:v>Wie lautet eine der drei Grundregeln der Binnenschifffahrtsstraßen-Ordnung, nach denen Kleinfahrzeuge unter Segel einander ausweichen?</x:v>
      </x:c>
      <x:c r="F373" s="9" t="str">
        <x:v>Wenn sie den Wind nicht von derselben Seite haben, muss das Segelfahrzeug mit Wind von Backbord dem Segelfahrzeug mit Wind von Steuerbord ausweichen.</x:v>
      </x:c>
      <x:c r="G373" s="9" t="str">
        <x:v>Wenn sie den Wind nicht von derselben Seite haben, muss das Segelfahrzeug mit Wind von Steuerbord dem Segelfahrzeug mit Wind von Backbord ausweichen.</x:v>
      </x:c>
      <x:c r="H373" s="9" t="str">
        <x:v>Wenn sie den Wind von derselben Seite haben, muss das leeseitige dem luvseitigen ausweichen.</x:v>
      </x:c>
      <x:c r="I373" s="9" t="str">
        <x:v>Wenn sie den Wind von derselben Seite haben, müssen beide Fahrzeuge ausweichen.</x:v>
      </x:c>
      <x:c r="J373" s="9" t="str">
        <x:v>A</x:v>
      </x:c>
      <x:c r="K373" s="9" t="str">
        <x:v>Verkehrsregeln &amp; Ausweichen</x:v>
      </x:c>
      <x:c r="L373" s="9" t="str">
        <x:v>Begegnen / Überholen / Ausweichen</x:v>
      </x:c>
      <x:c r="M373" s="9" t="str">
        <x:v>Verkehrslagen beurteilen und richtig handeln</x:v>
      </x:c>
      <x:c r="N373" s="10" t="b">
        <x:v>0</x:v>
      </x:c>
      <x:c r="O373" s="9" t="str">
        <x:v>SBFBIN-0144</x:v>
      </x:c>
      <x:c r="P373" s="9" t="str">
        <x:v>binnen_specific</x:v>
      </x:c>
    </x:row>
    <x:row r="374">
      <x:c r="A374" s="9" t="str">
        <x:v>SBF-BIN-0145</x:v>
      </x:c>
      <x:c r="B374" s="9" t="n">
        <x:v>145</x:v>
      </x:c>
      <x:c r="C374" s="9" t="str">
        <x:v>SBF Binnen</x:v>
      </x:c>
      <x:c r="D374" s="9" t="str">
        <x:v>Binnen</x:v>
      </x:c>
      <x:c r="E374" s="9" t="str">
        <x:v>Was bedeuten diese Lichter?</x:v>
      </x:c>
      <x:c r="F374" s="9" t="str">
        <x:v>Schwimmendes Gerät bei der Arbeit. Vorbeifahrt an jeder Seite gestattet. Sog und Wellenschlag vermeiden.</x:v>
      </x:c>
      <x:c r="G374" s="9" t="str">
        <x:v>Schwimmendes Gerät bei der Arbeit. Vorbeifahrt nicht gestattet.</x:v>
      </x:c>
      <x:c r="H374" s="9" t="str">
        <x:v>Festgefahrenes oder gesunkenes Fahrzeug. Vorbeifahrt an der Steuerbordseite gestattet. Sog und Wellenschlag vermeiden.</x:v>
      </x:c>
      <x:c r="I374" s="9" t="str">
        <x:v>Festgefahrenes oder gesunkenes Fahrzeug. Vorbeifahrt nicht gestattet.</x:v>
      </x:c>
      <x:c r="J374" s="9" t="str">
        <x:v>A</x:v>
      </x:c>
      <x:c r="K374" s="9" t="str">
        <x:v>Lichter, Zeichen &amp; Schallsignale</x:v>
      </x:c>
      <x:c r="L374" s="9" t="str">
        <x:v>Fahrzeug- und Verkehrssignale</x:v>
      </x:c>
      <x:c r="M374" s="9" t="str">
        <x:v>Signale erkennen und Bedeutung zuordnen</x:v>
      </x:c>
      <x:c r="N374" s="10" t="b">
        <x:v>1</x:v>
      </x:c>
      <x:c r="O374" s="9" t="str">
        <x:v>SBFBIN-0145</x:v>
      </x:c>
      <x:c r="P374" s="9" t="str">
        <x:v>binnen_specific</x:v>
      </x:c>
    </x:row>
    <x:row r="375">
      <x:c r="A375" s="9" t="str">
        <x:v>SBF-BIN-0146</x:v>
      </x:c>
      <x:c r="B375" s="9" t="n">
        <x:v>146</x:v>
      </x:c>
      <x:c r="C375" s="9" t="str">
        <x:v>SBF Binnen</x:v>
      </x:c>
      <x:c r="D375" s="9" t="str">
        <x:v>Binnen</x:v>
      </x:c>
      <x:c r="E375" s="9" t="str">
        <x:v>Was bedeuten diese Sichtzeichen?</x:v>
      </x:c>
      <x:c r="F375" s="9" t="str">
        <x:v>Schwimmendes Gerät bei der Arbeit. Vorbeifahrt an jeder Seite gestattet. Sog und Wellenschlag vermeiden.</x:v>
      </x:c>
      <x:c r="G375" s="9" t="str">
        <x:v>Schwimmendes Gerät bei der Arbeit. Vorbeifahrt nicht gestattet.</x:v>
      </x:c>
      <x:c r="H375" s="9" t="str">
        <x:v>Festgefahrenes oder gesunkenes Fahrzeug. Vorbeifahrt an der Steuerbordseite gestattet. Sog und Wellenschlag vermeiden.</x:v>
      </x:c>
      <x:c r="I375" s="9" t="str">
        <x:v>Festgefahrenes oder gesunkenes Fahrzeug. Vorbeifahrt nicht gestattet.</x:v>
      </x:c>
      <x:c r="J375" s="9" t="str">
        <x:v>A</x:v>
      </x:c>
      <x:c r="K375" s="9" t="str">
        <x:v>Lichter, Zeichen &amp; Schallsignale</x:v>
      </x:c>
      <x:c r="L375" s="9" t="str">
        <x:v>Fahrzeug- und Verkehrssignale</x:v>
      </x:c>
      <x:c r="M375" s="9" t="str">
        <x:v>Signale erkennen und Bedeutung zuordnen</x:v>
      </x:c>
      <x:c r="N375" s="10" t="b">
        <x:v>1</x:v>
      </x:c>
      <x:c r="O375" s="9" t="str">
        <x:v>SBFBIN-0146</x:v>
      </x:c>
      <x:c r="P375" s="9" t="str">
        <x:v>binnen_specific</x:v>
      </x:c>
    </x:row>
    <x:row r="376">
      <x:c r="A376" s="9" t="str">
        <x:v>SBF-BIN-0147</x:v>
      </x:c>
      <x:c r="B376" s="9" t="n">
        <x:v>147</x:v>
      </x:c>
      <x:c r="C376" s="9" t="str">
        <x:v>SBF Binnen</x:v>
      </x:c>
      <x:c r="D376" s="9" t="str">
        <x:v>Binnen</x:v>
      </x:c>
      <x:c r="E376" s="9" t="str">
        <x:v>Was bedeuten diese Lichter?</x:v>
      </x:c>
      <x:c r="F376" s="9" t="str">
        <x:v>Festgefahrenes oder gesunkenes Fahrzeug. Vorbeifahrt an der rot-weißen Seite gestattet; rote Seite gesperrt. Sog und Wellenschlag vermeiden.</x:v>
      </x:c>
      <x:c r="G376" s="9" t="str">
        <x:v>Festgefahrenes oder gesunkenes Fahrzeug. Vorbeifahrt an der rot-weißen Seite gestattet; rote Seite gesperrt. Vorbeifahrt mit unverminderter Geschwindigkeit möglich.</x:v>
      </x:c>
      <x:c r="H376" s="9" t="str">
        <x:v>Festgefahrenes oder gesunkenes Fahrzeug. Vorbeifahrt an der roten Seite gestattet; rot-weiße Seite gesperrt. Vorbeifahrt mit unverminderter Geschwindigkeit möglich.</x:v>
      </x:c>
      <x:c r="I376" s="9" t="str">
        <x:v>Festgefahrenes oder gesunkenes Fahrzeug. Vorbeifahrt an der roten Seite gestattet; rot-weiße Seite gesperrt. Sog und Wellenschlag vermeiden.</x:v>
      </x:c>
      <x:c r="J376" s="9" t="str">
        <x:v>A</x:v>
      </x:c>
      <x:c r="K376" s="9" t="str">
        <x:v>Lichter, Zeichen &amp; Schallsignale</x:v>
      </x:c>
      <x:c r="L376" s="9" t="str">
        <x:v>Fahrzeug- und Verkehrssignale</x:v>
      </x:c>
      <x:c r="M376" s="9" t="str">
        <x:v>Signale erkennen und Bedeutung zuordnen</x:v>
      </x:c>
      <x:c r="N376" s="10" t="b">
        <x:v>1</x:v>
      </x:c>
      <x:c r="O376" s="9" t="str">
        <x:v>SBFBIN-0147</x:v>
      </x:c>
      <x:c r="P376" s="9" t="str">
        <x:v>binnen_specific</x:v>
      </x:c>
    </x:row>
    <x:row r="377">
      <x:c r="A377" s="9" t="str">
        <x:v>SBF-BIN-0148</x:v>
      </x:c>
      <x:c r="B377" s="9" t="n">
        <x:v>148</x:v>
      </x:c>
      <x:c r="C377" s="9" t="str">
        <x:v>SBF Binnen</x:v>
      </x:c>
      <x:c r="D377" s="9" t="str">
        <x:v>Binnen</x:v>
      </x:c>
      <x:c r="E377" s="9" t="str">
        <x:v>Was bedeuten diese Sichtzeichen?</x:v>
      </x:c>
      <x:c r="F377" s="9" t="str">
        <x:v>Festgefahrenes oder gesunkenes Fahrzeug. Vorbeifahrt an der rot-weißen Seite gestattet; rote Seite gesperrt. Sog und Wellenschlag vermeiden.</x:v>
      </x:c>
      <x:c r="G377" s="9" t="str">
        <x:v>Festgefahrenes oder gesunkenes Fahrzeug. Vorbeifahrt an der rot-weißen Seite gestattet; rote Seite gesperrt. Vorbeifahrt mit unverminderter Geschwindigkeit möglich.</x:v>
      </x:c>
      <x:c r="H377" s="9" t="str">
        <x:v>Festgefahrenes oder gesunkenes Fahrzeug. Vorbeifahrt an der roten Seite gestattet; rot-weiße Seite gesperrt. Vorbeifahrt mit unverminderter Geschwindigkeit möglich.</x:v>
      </x:c>
      <x:c r="I377" s="9" t="str">
        <x:v>Festgefahrenes oder gesunkenes Fahrzeug. Vorbeifahrt an der roten Seite gestattet; rot-weiße Seite gesperrt. Sog und Wellenschlag vermeiden.</x:v>
      </x:c>
      <x:c r="J377" s="9" t="str">
        <x:v>A</x:v>
      </x:c>
      <x:c r="K377" s="9" t="str">
        <x:v>Lichter, Zeichen &amp; Schallsignale</x:v>
      </x:c>
      <x:c r="L377" s="9" t="str">
        <x:v>Fahrzeug- und Verkehrssignale</x:v>
      </x:c>
      <x:c r="M377" s="9" t="str">
        <x:v>Signale erkennen und Bedeutung zuordnen</x:v>
      </x:c>
      <x:c r="N377" s="10" t="b">
        <x:v>1</x:v>
      </x:c>
      <x:c r="O377" s="9" t="str">
        <x:v>SBFBIN-0148</x:v>
      </x:c>
      <x:c r="P377" s="9" t="str">
        <x:v>binnen_specific</x:v>
      </x:c>
    </x:row>
    <x:row r="378">
      <x:c r="A378" s="9" t="str">
        <x:v>SBF-BIN-0149</x:v>
      </x:c>
      <x:c r="B378" s="9" t="n">
        <x:v>149</x:v>
      </x:c>
      <x:c r="C378" s="9" t="str">
        <x:v>SBF Binnen</x:v>
      </x:c>
      <x:c r="D378" s="9" t="str">
        <x:v>Binnen</x:v>
      </x:c>
      <x:c r="E378" s="9" t="str">
        <x:v>Was bedeuten diese Lichter?</x:v>
      </x:c>
      <x:c r="F378" s="9" t="str">
        <x:v>Schwimmendes Gerät bei der Arbeit. Vorbeifahrt an der grünen Seite gestattet; rote Seite gesperrt.</x:v>
      </x:c>
      <x:c r="G378" s="9" t="str">
        <x:v>Schwimmendes Gerät bei der Arbeit. Vorbeifahrt an der grünen Seite gestattet; rote Seite gesperrt. Sog und Wellenschlag vermeiden.</x:v>
      </x:c>
      <x:c r="H378" s="9" t="str">
        <x:v>Schwimmendes Gerät bei der Arbeit. Vorbeifahrt an der grünen Seite gestattet. Vorbeifahrt an der roten Seite mit unverminderter Geschwindigkeit möglich.</x:v>
      </x:c>
      <x:c r="I378" s="9" t="str">
        <x:v>Schwimmendes Gerät bei der Arbeit. Vorbeifahrt an der roten Seite gestattet; grüne Seite gesperrt.</x:v>
      </x:c>
      <x:c r="J378" s="9" t="str">
        <x:v>A</x:v>
      </x:c>
      <x:c r="K378" s="9" t="str">
        <x:v>Lichter, Zeichen &amp; Schallsignale</x:v>
      </x:c>
      <x:c r="L378" s="9" t="str">
        <x:v>Fahrzeug- und Verkehrssignale</x:v>
      </x:c>
      <x:c r="M378" s="9" t="str">
        <x:v>Signale erkennen und Bedeutung zuordnen</x:v>
      </x:c>
      <x:c r="N378" s="10" t="b">
        <x:v>1</x:v>
      </x:c>
      <x:c r="O378" s="9" t="str">
        <x:v>SBFBIN-0149</x:v>
      </x:c>
      <x:c r="P378" s="9" t="str">
        <x:v>binnen_specific</x:v>
      </x:c>
    </x:row>
    <x:row r="379">
      <x:c r="A379" s="9" t="str">
        <x:v>SBF-BIN-0150</x:v>
      </x:c>
      <x:c r="B379" s="9" t="n">
        <x:v>150</x:v>
      </x:c>
      <x:c r="C379" s="9" t="str">
        <x:v>SBF Binnen</x:v>
      </x:c>
      <x:c r="D379" s="9" t="str">
        <x:v>Binnen</x:v>
      </x:c>
      <x:c r="E379" s="9" t="str">
        <x:v>Was bedeuten diese Sichtzeichen?</x:v>
      </x:c>
      <x:c r="F379" s="9" t="str">
        <x:v>Schwimmendes Gerät bei der Arbeit. Vorbeifahrt an der grünen Seite gestattet; rote Seite gesperrt.</x:v>
      </x:c>
      <x:c r="G379" s="9" t="str">
        <x:v>Schwimmendes Gerät bei der Arbeit. Vorbeifahrt an der grünen Seite gestattet; rote Seite gesperrt. Sog und Wellenschlag vermeiden.</x:v>
      </x:c>
      <x:c r="H379" s="9" t="str">
        <x:v>Schwimmendes Gerät bei der Arbeit. Vorbeifahrt an der grünen Seite gestattet. Vorbeifahrt an der roten Seite mit unverminderter Geschwindigkeit möglich.</x:v>
      </x:c>
      <x:c r="I379" s="9" t="str">
        <x:v>Schwimmendes Gerät bei der Arbeit. Vorbeifahrt an der roten Seite gestattet; grüne Seite gesperrt.</x:v>
      </x:c>
      <x:c r="J379" s="9" t="str">
        <x:v>A</x:v>
      </x:c>
      <x:c r="K379" s="9" t="str">
        <x:v>Lichter, Zeichen &amp; Schallsignale</x:v>
      </x:c>
      <x:c r="L379" s="9" t="str">
        <x:v>Fahrzeug- und Verkehrssignale</x:v>
      </x:c>
      <x:c r="M379" s="9" t="str">
        <x:v>Signale erkennen und Bedeutung zuordnen</x:v>
      </x:c>
      <x:c r="N379" s="10" t="b">
        <x:v>1</x:v>
      </x:c>
      <x:c r="O379" s="9" t="str">
        <x:v>SBFBIN-0150</x:v>
      </x:c>
      <x:c r="P379" s="9" t="str">
        <x:v>binnen_specific</x:v>
      </x:c>
    </x:row>
    <x:row r="380">
      <x:c r="A380" s="9" t="str">
        <x:v>SBF-BIN-0151</x:v>
      </x:c>
      <x:c r="B380" s="9" t="n">
        <x:v>151</x:v>
      </x:c>
      <x:c r="C380" s="9" t="str">
        <x:v>SBF Binnen</x:v>
      </x:c>
      <x:c r="D380" s="9" t="str">
        <x:v>Binnen</x:v>
      </x:c>
      <x:c r="E380" s="9" t="str">
        <x:v>Was bedeuten im Fahrwasser nachstehende Zeichen?</x:v>
      </x:c>
      <x:c r="F380" s="9" t="str">
        <x:v>Schwimmendes Gerät bei der Arbeit. Vorbeifahrt an der Seite mit dem grün-weiß-grünen Tafelzeichen gestattet; rot-weiß- rote Seite gesperrt.</x:v>
      </x:c>
      <x:c r="G380" s="9" t="str">
        <x:v>Festgefahrenes oder gesunkenes Fahrzeug. Vorbeifahrt an der Seite mit dem grün-weiß-grünen Tafelzeichen gestattet; rot- weiß-rote Seite gesperrt. Sog und Wellenschlag vermeiden.</x:v>
      </x:c>
      <x:c r="H380" s="9" t="str">
        <x:v>Schwimmendes Gerät bei der Arbeit. Vorbeifahrt an der Seite mit dem grün-weiß-grünen Tafelzeichen gestattet; rot-weiß- rote Seite gesperrt. Sog und Wellenschlag vermeiden.</x:v>
      </x:c>
      <x:c r="I380" s="9" t="str">
        <x:v>Festgefahrenes oder gesunkenes Fahrzeug. Vorbeifahrt an der Seite mit dem rot-weiß-roten Tafelzeichen gestattet; grün- weiß-grüne Seite gesperrt.</x:v>
      </x:c>
      <x:c r="J380" s="9" t="str">
        <x:v>A</x:v>
      </x:c>
      <x:c r="K380" s="9" t="str">
        <x:v>Fahrwasser &amp; Betonnung</x:v>
      </x:c>
      <x:c r="L380" s="9" t="str">
        <x:v>Fahrrinne / Ufer / Kennzeichnung</x:v>
      </x:c>
      <x:c r="M380" s="9" t="str">
        <x:v>Fahrwasser erkennen und Betonnung richtig interpretieren</x:v>
      </x:c>
      <x:c r="N380" s="10" t="b">
        <x:v>1</x:v>
      </x:c>
      <x:c r="O380" s="9" t="str">
        <x:v>SBFBIN-0151</x:v>
      </x:c>
      <x:c r="P380" s="9" t="str">
        <x:v>binnen_specific</x:v>
      </x:c>
    </x:row>
    <x:row r="381">
      <x:c r="A381" s="9" t="str">
        <x:v>SBF-BIN-0152</x:v>
      </x:c>
      <x:c r="B381" s="9" t="n">
        <x:v>152</x:v>
      </x:c>
      <x:c r="C381" s="9" t="str">
        <x:v>SBF Binnen</x:v>
      </x:c>
      <x:c r="D381" s="9" t="str">
        <x:v>Binnen</x:v>
      </x:c>
      <x:c r="E381" s="9" t="str">
        <x:v>Was bedeuten diese Lichter?</x:v>
      </x:c>
      <x:c r="F381" s="9" t="str">
        <x:v>Schwimmendes Gerät bei der Arbeit. Vorbeifahrt an jeder Seite gestattet.</x:v>
      </x:c>
      <x:c r="G381" s="9" t="str">
        <x:v>Schwimmendes Gerät bei der Arbeit. Vorbeifahrt nicht gestattet.</x:v>
      </x:c>
      <x:c r="H381" s="9" t="str">
        <x:v>Festgefahrenes oder gesunkenes Fahrzeug. Vorbeifahrt an der Steuerbordseite gestattet.</x:v>
      </x:c>
      <x:c r="I381" s="9" t="str">
        <x:v>Festgefahrenes oder gesunkenes Fahrzeug. Vorbeifahrt nicht gestattet.</x:v>
      </x:c>
      <x:c r="J381" s="9" t="str">
        <x:v>A</x:v>
      </x:c>
      <x:c r="K381" s="9" t="str">
        <x:v>Lichter, Zeichen &amp; Schallsignale</x:v>
      </x:c>
      <x:c r="L381" s="9" t="str">
        <x:v>Fahrzeug- und Verkehrssignale</x:v>
      </x:c>
      <x:c r="M381" s="9" t="str">
        <x:v>Signale erkennen und Bedeutung zuordnen</x:v>
      </x:c>
      <x:c r="N381" s="10" t="b">
        <x:v>1</x:v>
      </x:c>
      <x:c r="O381" s="9" t="str">
        <x:v>SBFBIN-0152</x:v>
      </x:c>
      <x:c r="P381" s="9" t="str">
        <x:v>binnen_specific</x:v>
      </x:c>
    </x:row>
    <x:row r="382">
      <x:c r="A382" s="9" t="str">
        <x:v>SBF-BIN-0153</x:v>
      </x:c>
      <x:c r="B382" s="9" t="n">
        <x:v>153</x:v>
      </x:c>
      <x:c r="C382" s="9" t="str">
        <x:v>SBF Binnen</x:v>
      </x:c>
      <x:c r="D382" s="9" t="str">
        <x:v>Binnen</x:v>
      </x:c>
      <x:c r="E382" s="9" t="str">
        <x:v>Was bedeuten diese Sichtzeichen?</x:v>
      </x:c>
      <x:c r="F382" s="9" t="str">
        <x:v>Schwimmendes Gerät bei der Arbeit. Vorbeifahrt an jeder Seite gestattet.</x:v>
      </x:c>
      <x:c r="G382" s="9" t="str">
        <x:v>Schwimmendes Gerät bei der Arbeit. Vorbeifahrt nicht gestattet.</x:v>
      </x:c>
      <x:c r="H382" s="9" t="str">
        <x:v>Festgefahrenes oder gesunkenes Fahrzeug. Vorbeifahrt an der Steuerbordseite gestattet.</x:v>
      </x:c>
      <x:c r="I382" s="9" t="str">
        <x:v>Festgefahrenes oder gesunkenes Fahrzeug. Vorbeifahrt nicht gestattet.</x:v>
      </x:c>
      <x:c r="J382" s="9" t="str">
        <x:v>A</x:v>
      </x:c>
      <x:c r="K382" s="9" t="str">
        <x:v>Lichter, Zeichen &amp; Schallsignale</x:v>
      </x:c>
      <x:c r="L382" s="9" t="str">
        <x:v>Fahrzeug- und Verkehrssignale</x:v>
      </x:c>
      <x:c r="M382" s="9" t="str">
        <x:v>Signale erkennen und Bedeutung zuordnen</x:v>
      </x:c>
      <x:c r="N382" s="10" t="b">
        <x:v>1</x:v>
      </x:c>
      <x:c r="O382" s="9" t="str">
        <x:v>SBFBIN-0153</x:v>
      </x:c>
      <x:c r="P382" s="9" t="str">
        <x:v>binnen_specific</x:v>
      </x:c>
    </x:row>
    <x:row r="383">
      <x:c r="A383" s="9" t="str">
        <x:v>SBF-BIN-0154</x:v>
      </x:c>
      <x:c r="B383" s="9" t="n">
        <x:v>154</x:v>
      </x:c>
      <x:c r="C383" s="9" t="str">
        <x:v>SBF Binnen</x:v>
      </x:c>
      <x:c r="D383" s="9" t="str">
        <x:v>Binnen</x:v>
      </x:c>
      <x:c r="E383" s="9" t="str">
        <x:v>Was bedeuten diese Sichtzeichen?</x:v>
      </x:c>
      <x:c r="F383" s="9" t="str">
        <x:v>Schwimmendes Gerät bei der Arbeit. Vorbeifahrt an jeder Seite gestattet.</x:v>
      </x:c>
      <x:c r="G383" s="9" t="str">
        <x:v>Schwimmendes Gerät bei der Arbeit. Vorbeifahrt nicht gestattet.</x:v>
      </x:c>
      <x:c r="H383" s="9" t="str">
        <x:v>Festgefahrenes oder gesunkenes Fahrzeug. Vorbeifahrt an der Steuerbordseite gestattet. Sog und Wellenschlag vermeiden.</x:v>
      </x:c>
      <x:c r="I383" s="9" t="str">
        <x:v>Festgefahrenes oder gesunkenes Fahrzeug. Vorbeifahrt nicht gestattet.</x:v>
      </x:c>
      <x:c r="J383" s="9" t="str">
        <x:v>A</x:v>
      </x:c>
      <x:c r="K383" s="9" t="str">
        <x:v>Lichter, Zeichen &amp; Schallsignale</x:v>
      </x:c>
      <x:c r="L383" s="9" t="str">
        <x:v>Fahrzeug- und Verkehrssignale</x:v>
      </x:c>
      <x:c r="M383" s="9" t="str">
        <x:v>Signale erkennen und Bedeutung zuordnen</x:v>
      </x:c>
      <x:c r="N383" s="10" t="b">
        <x:v>1</x:v>
      </x:c>
      <x:c r="O383" s="9" t="str">
        <x:v>SBFBIN-0154</x:v>
      </x:c>
      <x:c r="P383" s="9" t="str">
        <x:v>binnen_specific</x:v>
      </x:c>
    </x:row>
    <x:row r="384">
      <x:c r="A384" s="9" t="str">
        <x:v>SBF-BIN-0155</x:v>
      </x:c>
      <x:c r="B384" s="9" t="n">
        <x:v>155</x:v>
      </x:c>
      <x:c r="C384" s="9" t="str">
        <x:v>SBF Binnen</x:v>
      </x:c>
      <x:c r="D384" s="9" t="str">
        <x:v>Binnen</x:v>
      </x:c>
      <x:c r="E384" s="9" t="str">
        <x:v>Was bedeutet diese Tag- und Nachtbezeichnung?</x:v>
      </x:c>
      <x:c r="F384" s="9" t="str">
        <x:v>Schutzbedürftiges Fahrzeug, Vorbeifahrt in möglichst weitem Abstand, Geschwindigkeit vermindern, Sog und Wellenschlag vermeiden.</x:v>
      </x:c>
      <x:c r="G384" s="9" t="str">
        <x:v>Ein festgefahrenes oder gesunkenes Fahrzeug. Vorbeifahrt nicht gestattet.</x:v>
      </x:c>
      <x:c r="H384" s="9" t="str">
        <x:v>Ein festgefahrenes oder gesunkenes Fahrzeug. Vorbeifahrt an jeder Seite mit unverminderter Geschwindigkeit gestattet.</x:v>
      </x:c>
      <x:c r="I384" s="9" t="str">
        <x:v>Schwimmende Anlage / Schwimmkörper. Vorbeifahrt in möglichst weitem Abstand, Geschwindigkeit vermindern, Sog und Wellenschlag vermeiden.</x:v>
      </x:c>
      <x:c r="J384" s="9" t="str">
        <x:v>A</x:v>
      </x:c>
      <x:c r="K384" s="9" t="str">
        <x:v>Allgemeine Seemannschaft</x:v>
      </x:c>
      <x:c r="L384" s="9" t="str">
        <x:v>Grundlagen</x:v>
      </x:c>
      <x:c r="M384" s="9" t="str">
        <x:v>Seemännische Grundlagen sicher anwenden</x:v>
      </x:c>
      <x:c r="N384" s="10" t="b">
        <x:v>1</x:v>
      </x:c>
      <x:c r="O384" s="9" t="str">
        <x:v>SBFBIN-0155</x:v>
      </x:c>
      <x:c r="P384" s="9" t="str">
        <x:v>binnen_specific</x:v>
      </x:c>
    </x:row>
    <x:row r="385">
      <x:c r="A385" s="9" t="str">
        <x:v>SBF-BIN-0156</x:v>
      </x:c>
      <x:c r="B385" s="9" t="n">
        <x:v>156</x:v>
      </x:c>
      <x:c r="C385" s="9" t="str">
        <x:v>SBF Binnen</x:v>
      </x:c>
      <x:c r="D385" s="9" t="str">
        <x:v>Binnen</x:v>
      </x:c>
      <x:c r="E385" s="9" t="str">
        <x:v>Was bedeutet dieses Tafelzeichen?</x:v>
      </x:c>
      <x:c r="F385" s="9" t="str">
        <x:v>Gesperrte Wasserfläche, jedoch für Kleinfahrzeuge ohne Antriebsmaschine befahrbar.</x:v>
      </x:c>
      <x:c r="G385" s="9" t="str">
        <x:v>Gesperrte Wasserfläche, jedoch für Kleinfahrzeuge ohne laufende Antriebsmaschine befahrbar.</x:v>
      </x:c>
      <x:c r="H385" s="9" t="str">
        <x:v>Gesperrte Wasserfläche, für Kleinfahrzeuge nicht befahrbar.</x:v>
      </x:c>
      <x:c r="I385" s="9" t="str">
        <x:v>Gesperrte Wasserfläche, Verbot der Durchfahrt und Sperrung der Schifffahrt.</x:v>
      </x:c>
      <x:c r="J385" s="9" t="str">
        <x:v>A</x:v>
      </x:c>
      <x:c r="K385" s="9" t="str">
        <x:v>Lichter, Zeichen &amp; Schallsignale</x:v>
      </x:c>
      <x:c r="L385" s="9" t="str">
        <x:v>Fahrzeug- und Verkehrssignale</x:v>
      </x:c>
      <x:c r="M385" s="9" t="str">
        <x:v>Signale erkennen und Bedeutung zuordnen</x:v>
      </x:c>
      <x:c r="N385" s="10" t="b">
        <x:v>1</x:v>
      </x:c>
      <x:c r="O385" s="9" t="str">
        <x:v>SBFBIN-0156</x:v>
      </x:c>
      <x:c r="P385" s="9" t="str">
        <x:v>binnen_specific</x:v>
      </x:c>
    </x:row>
    <x:row r="386">
      <x:c r="A386" s="9" t="str">
        <x:v>SBF-BIN-0157</x:v>
      </x:c>
      <x:c r="B386" s="9" t="n">
        <x:v>157</x:v>
      </x:c>
      <x:c r="C386" s="9" t="str">
        <x:v>SBF Binnen</x:v>
      </x:c>
      <x:c r="D386" s="9" t="str">
        <x:v>Binnen</x:v>
      </x:c>
      <x:c r="E386" s="9" t="str">
        <x:v>Was bedeutet dieses Tafelzeichen?</x:v>
      </x:c>
      <x:c r="F386" s="9" t="str">
        <x:v>Fahrverbot für Fahrzeuge mit Maschinenantrieb.</x:v>
      </x:c>
      <x:c r="G386" s="9" t="str">
        <x:v>Fahrverbot für Kleinfahrzeuge mit Maschinenantrieb.</x:v>
      </x:c>
      <x:c r="H386" s="9" t="str">
        <x:v>Fahrverbot für Fahrzeuge ohne Antriebsmaschine.</x:v>
      </x:c>
      <x:c r="I386" s="9" t="str">
        <x:v>Fahrverbot für Kleinfahrzeuge ohne laufende Antriebsmaschine.</x:v>
      </x:c>
      <x:c r="J386" s="9" t="str">
        <x:v>A</x:v>
      </x:c>
      <x:c r="K386" s="9" t="str">
        <x:v>Lichter, Zeichen &amp; Schallsignale</x:v>
      </x:c>
      <x:c r="L386" s="9" t="str">
        <x:v>Fahrzeug- und Verkehrssignale</x:v>
      </x:c>
      <x:c r="M386" s="9" t="str">
        <x:v>Signale erkennen und Bedeutung zuordnen</x:v>
      </x:c>
      <x:c r="N386" s="10" t="b">
        <x:v>1</x:v>
      </x:c>
      <x:c r="O386" s="9" t="str">
        <x:v>SBFBIN-0157</x:v>
      </x:c>
      <x:c r="P386" s="9" t="str">
        <x:v>binnen_specific</x:v>
      </x:c>
    </x:row>
    <x:row r="387">
      <x:c r="A387" s="9" t="str">
        <x:v>SBF-BIN-0158</x:v>
      </x:c>
      <x:c r="B387" s="9" t="n">
        <x:v>158</x:v>
      </x:c>
      <x:c r="C387" s="9" t="str">
        <x:v>SBF Binnen</x:v>
      </x:c>
      <x:c r="D387" s="9" t="str">
        <x:v>Binnen</x:v>
      </x:c>
      <x:c r="E387" s="9" t="str">
        <x:v>Wie ist eine geschützte Badezone gekennzeichnet?</x:v>
      </x:c>
      <x:c r="F387" s="9" t="str">
        <x:v>Durch gelbe Tonnen.</x:v>
      </x:c>
      <x:c r="G387" s="9" t="str">
        <x:v>Durch grüne Tonnen.</x:v>
      </x:c>
      <x:c r="H387" s="9" t="str">
        <x:v>Durch rote Tonnen.</x:v>
      </x:c>
      <x:c r="I387" s="9" t="str">
        <x:v>Durch rot-grün gestreifte Tonnen.</x:v>
      </x:c>
      <x:c r="J387" s="9" t="str">
        <x:v>A</x:v>
      </x:c>
      <x:c r="K387" s="9" t="str">
        <x:v>Allgemeine Seemannschaft</x:v>
      </x:c>
      <x:c r="L387" s="9" t="str">
        <x:v>Grundlagen</x:v>
      </x:c>
      <x:c r="M387" s="9" t="str">
        <x:v>Seemännische Grundlagen sicher anwenden</x:v>
      </x:c>
      <x:c r="N387" s="10" t="b">
        <x:v>0</x:v>
      </x:c>
      <x:c r="O387" s="9" t="str">
        <x:v>SBFBIN-0158</x:v>
      </x:c>
      <x:c r="P387" s="9" t="str">
        <x:v>binnen_specific</x:v>
      </x:c>
    </x:row>
    <x:row r="388">
      <x:c r="A388" s="9" t="str">
        <x:v>SBF-BIN-0159</x:v>
      </x:c>
      <x:c r="B388" s="9" t="n">
        <x:v>159</x:v>
      </x:c>
      <x:c r="C388" s="9" t="str">
        <x:v>SBF Binnen</x:v>
      </x:c>
      <x:c r="D388" s="9" t="str">
        <x:v>Binnen</x:v>
      </x:c>
      <x:c r="E388" s="9" t="str">
        <x:v>Was bedeutet ein langer Ton?</x:v>
      </x:c>
      <x:c r="F388" s="9" t="str">
        <x:v>Achtung!</x:v>
      </x:c>
      <x:c r="G388" s="9" t="str">
        <x:v>Maschine geht rückwärts.</x:v>
      </x:c>
      <x:c r="H388" s="9" t="str">
        <x:v>Fahrzeug ist manövrierunfähig.</x:v>
      </x:c>
      <x:c r="I388" s="9" t="str">
        <x:v>Überholen nicht möglich.</x:v>
      </x:c>
      <x:c r="J388" s="9" t="str">
        <x:v>A</x:v>
      </x:c>
      <x:c r="K388" s="9" t="str">
        <x:v>Allgemeine Seemannschaft</x:v>
      </x:c>
      <x:c r="L388" s="9" t="str">
        <x:v>Grundlagen</x:v>
      </x:c>
      <x:c r="M388" s="9" t="str">
        <x:v>Seemännische Grundlagen sicher anwenden</x:v>
      </x:c>
      <x:c r="N388" s="10" t="b">
        <x:v>0</x:v>
      </x:c>
      <x:c r="O388" s="9" t="str">
        <x:v>SBFBIN-0159</x:v>
      </x:c>
      <x:c r="P388" s="9" t="str">
        <x:v>binnen_specific</x:v>
      </x:c>
    </x:row>
    <x:row r="389">
      <x:c r="A389" s="9" t="str">
        <x:v>SBF-BIN-0160</x:v>
      </x:c>
      <x:c r="B389" s="9" t="n">
        <x:v>160</x:v>
      </x:c>
      <x:c r="C389" s="9" t="str">
        <x:v>SBF Binnen</x:v>
      </x:c>
      <x:c r="D389" s="9" t="str">
        <x:v>Binnen</x:v>
      </x:c>
      <x:c r="E389" s="9" t="str">
        <x:v>Was bedeuten vier kurze Töne?</x:v>
      </x:c>
      <x:c r="F389" s="9" t="str">
        <x:v>Fahrzeug ist manövrierunfähig.</x:v>
      </x:c>
      <x:c r="G389" s="9" t="str">
        <x:v>Maschine geht rückwärts.</x:v>
      </x:c>
      <x:c r="H389" s="9" t="str">
        <x:v>Achtung!</x:v>
      </x:c>
      <x:c r="I389" s="9" t="str">
        <x:v>Überholen nicht möglich.</x:v>
      </x:c>
      <x:c r="J389" s="9" t="str">
        <x:v>A</x:v>
      </x:c>
      <x:c r="K389" s="9" t="str">
        <x:v>Allgemeine Seemannschaft</x:v>
      </x:c>
      <x:c r="L389" s="9" t="str">
        <x:v>Grundlagen</x:v>
      </x:c>
      <x:c r="M389" s="9" t="str">
        <x:v>Seemännische Grundlagen sicher anwenden</x:v>
      </x:c>
      <x:c r="N389" s="10" t="b">
        <x:v>0</x:v>
      </x:c>
      <x:c r="O389" s="9" t="str">
        <x:v>SBFBIN-0160</x:v>
      </x:c>
      <x:c r="P389" s="9" t="str">
        <x:v>binnen_specific</x:v>
      </x:c>
    </x:row>
    <x:row r="390">
      <x:c r="A390" s="9" t="str">
        <x:v>SBF-BIN-0161</x:v>
      </x:c>
      <x:c r="B390" s="9" t="n">
        <x:v>161</x:v>
      </x:c>
      <x:c r="C390" s="9" t="str">
        <x:v>SBF Binnen</x:v>
      </x:c>
      <x:c r="D390" s="9" t="str">
        <x:v>Binnen</x:v>
      </x:c>
      <x:c r="E390" s="9" t="str">
        <x:v>Was bedeuten fünf kurze Töne?</x:v>
      </x:c>
      <x:c r="F390" s="9" t="str">
        <x:v>Überholen nicht möglich.</x:v>
      </x:c>
      <x:c r="G390" s="9" t="str">
        <x:v>Maschine geht rückwärts.</x:v>
      </x:c>
      <x:c r="H390" s="9" t="str">
        <x:v>Fahrzeug ist manövrierunfähig.</x:v>
      </x:c>
      <x:c r="I390" s="9" t="str">
        <x:v>Achtung!</x:v>
      </x:c>
      <x:c r="J390" s="9" t="str">
        <x:v>A</x:v>
      </x:c>
      <x:c r="K390" s="9" t="str">
        <x:v>Allgemeine Seemannschaft</x:v>
      </x:c>
      <x:c r="L390" s="9" t="str">
        <x:v>Grundlagen</x:v>
      </x:c>
      <x:c r="M390" s="9" t="str">
        <x:v>Seemännische Grundlagen sicher anwenden</x:v>
      </x:c>
      <x:c r="N390" s="10" t="b">
        <x:v>0</x:v>
      </x:c>
      <x:c r="O390" s="9" t="str">
        <x:v>SBFBIN-0161</x:v>
      </x:c>
      <x:c r="P390" s="9" t="str">
        <x:v>binnen_specific</x:v>
      </x:c>
    </x:row>
    <x:row r="391">
      <x:c r="A391" s="9" t="str">
        <x:v>SBF-BIN-0162</x:v>
      </x:c>
      <x:c r="B391" s="9" t="n">
        <x:v>162</x:v>
      </x:c>
      <x:c r="C391" s="9" t="str">
        <x:v>SBF Binnen</x:v>
      </x:c>
      <x:c r="D391" s="9" t="str">
        <x:v>Binnen</x:v>
      </x:c>
      <x:c r="E391" s="9" t="str">
        <x:v>Was bedeutet dieses Schallsignal?</x:v>
      </x:c>
      <x:c r="F391" s="9" t="str">
        <x:v>Wenden über Steuerbord.</x:v>
      </x:c>
      <x:c r="G391" s="9" t="str">
        <x:v>Kursänderung über Steuerbord.</x:v>
      </x:c>
      <x:c r="H391" s="9" t="str">
        <x:v>Kursänderung nach Backbord.</x:v>
      </x:c>
      <x:c r="I391" s="9" t="str">
        <x:v>Wenden über Backbord.</x:v>
      </x:c>
      <x:c r="J391" s="9" t="str">
        <x:v>A</x:v>
      </x:c>
      <x:c r="K391" s="9" t="str">
        <x:v>Lichter, Zeichen &amp; Schallsignale</x:v>
      </x:c>
      <x:c r="L391" s="9" t="str">
        <x:v>Fahrzeug- und Verkehrssignale</x:v>
      </x:c>
      <x:c r="M391" s="9" t="str">
        <x:v>Signale erkennen und Bedeutung zuordnen</x:v>
      </x:c>
      <x:c r="N391" s="10" t="b">
        <x:v>1</x:v>
      </x:c>
      <x:c r="O391" s="9" t="str">
        <x:v>SBFBIN-0162</x:v>
      </x:c>
      <x:c r="P391" s="9" t="str">
        <x:v>binnen_specific</x:v>
      </x:c>
    </x:row>
    <x:row r="392">
      <x:c r="A392" s="9" t="str">
        <x:v>SBF-BIN-0163</x:v>
      </x:c>
      <x:c r="B392" s="9" t="n">
        <x:v>163</x:v>
      </x:c>
      <x:c r="C392" s="9" t="str">
        <x:v>SBF Binnen</x:v>
      </x:c>
      <x:c r="D392" s="9" t="str">
        <x:v>Binnen</x:v>
      </x:c>
      <x:c r="E392" s="9" t="str">
        <x:v>Was bedeutet dieses Schallsignal?</x:v>
      </x:c>
      <x:c r="F392" s="9" t="str">
        <x:v>Wenden über Backbord.</x:v>
      </x:c>
      <x:c r="G392" s="9" t="str">
        <x:v>Wenden über Steuerbord.</x:v>
      </x:c>
      <x:c r="H392" s="9" t="str">
        <x:v>Kursänderung nach Backbord.</x:v>
      </x:c>
      <x:c r="I392" s="9" t="str">
        <x:v>Kursänderung nach Steuerbord.</x:v>
      </x:c>
      <x:c r="J392" s="9" t="str">
        <x:v>A</x:v>
      </x:c>
      <x:c r="K392" s="9" t="str">
        <x:v>Lichter, Zeichen &amp; Schallsignale</x:v>
      </x:c>
      <x:c r="L392" s="9" t="str">
        <x:v>Fahrzeug- und Verkehrssignale</x:v>
      </x:c>
      <x:c r="M392" s="9" t="str">
        <x:v>Signale erkennen und Bedeutung zuordnen</x:v>
      </x:c>
      <x:c r="N392" s="10" t="b">
        <x:v>1</x:v>
      </x:c>
      <x:c r="O392" s="9" t="str">
        <x:v>SBFBIN-0163</x:v>
      </x:c>
      <x:c r="P392" s="9" t="str">
        <x:v>binnen_specific</x:v>
      </x:c>
    </x:row>
    <x:row r="393">
      <x:c r="A393" s="9" t="str">
        <x:v>SBF-BIN-0164</x:v>
      </x:c>
      <x:c r="B393" s="9" t="n">
        <x:v>164</x:v>
      </x:c>
      <x:c r="C393" s="9" t="str">
        <x:v>SBF Binnen</x:v>
      </x:c>
      <x:c r="D393" s="9" t="str">
        <x:v>Binnen</x:v>
      </x:c>
      <x:c r="E393" s="9" t="str">
        <x:v>Was bedeutet dieses Schallsignal?</x:v>
      </x:c>
      <x:c r="F393" s="9" t="str">
        <x:v>Überholen an der Steuerbordseite des Vorausfahrenden.</x:v>
      </x:c>
      <x:c r="G393" s="9" t="str">
        <x:v>Überholen an der Backbordseite des Vorausfahrenden.</x:v>
      </x:c>
      <x:c r="H393" s="9" t="str">
        <x:v>Hafen oder Nebenwasserstraße; Ein- oder Ausfahrt mit Kursänderung nach Steuerbord.</x:v>
      </x:c>
      <x:c r="I393" s="9" t="str">
        <x:v>Hafen oder Nebenwasserstraße; Ein- oder Ausfahrt mit Kursänderung nach Backbord.</x:v>
      </x:c>
      <x:c r="J393" s="9" t="str">
        <x:v>A</x:v>
      </x:c>
      <x:c r="K393" s="9" t="str">
        <x:v>Lichter, Zeichen &amp; Schallsignale</x:v>
      </x:c>
      <x:c r="L393" s="9" t="str">
        <x:v>Fahrzeug- und Verkehrssignale</x:v>
      </x:c>
      <x:c r="M393" s="9" t="str">
        <x:v>Signale erkennen und Bedeutung zuordnen</x:v>
      </x:c>
      <x:c r="N393" s="10" t="b">
        <x:v>1</x:v>
      </x:c>
      <x:c r="O393" s="9" t="str">
        <x:v>SBFBIN-0164</x:v>
      </x:c>
      <x:c r="P393" s="9" t="str">
        <x:v>binnen_specific</x:v>
      </x:c>
    </x:row>
    <x:row r="394">
      <x:c r="A394" s="9" t="str">
        <x:v>SBF-BIN-0165</x:v>
      </x:c>
      <x:c r="B394" s="9" t="n">
        <x:v>165</x:v>
      </x:c>
      <x:c r="C394" s="9" t="str">
        <x:v>SBF Binnen</x:v>
      </x:c>
      <x:c r="D394" s="9" t="str">
        <x:v>Binnen</x:v>
      </x:c>
      <x:c r="E394" s="9" t="str">
        <x:v>Was bedeutet dieses Schallsignal?</x:v>
      </x:c>
      <x:c r="F394" s="9" t="str">
        <x:v>Überholen an der Backbordseite des Vorausfahrenden.</x:v>
      </x:c>
      <x:c r="G394" s="9" t="str">
        <x:v>Überholen an der Steuerbordseite des Vorausfahrenden.</x:v>
      </x:c>
      <x:c r="H394" s="9" t="str">
        <x:v>Hafen oder Nebenwasserstraße; Ein- oder Ausfahrt mit Kursänderung nach Steuerbord.</x:v>
      </x:c>
      <x:c r="I394" s="9" t="str">
        <x:v>Hafen oder Nebenwasserstraße; Ein- oder Ausfahrt mit Kursänderung nach Backbord.</x:v>
      </x:c>
      <x:c r="J394" s="9" t="str">
        <x:v>A</x:v>
      </x:c>
      <x:c r="K394" s="9" t="str">
        <x:v>Lichter, Zeichen &amp; Schallsignale</x:v>
      </x:c>
      <x:c r="L394" s="9" t="str">
        <x:v>Fahrzeug- und Verkehrssignale</x:v>
      </x:c>
      <x:c r="M394" s="9" t="str">
        <x:v>Signale erkennen und Bedeutung zuordnen</x:v>
      </x:c>
      <x:c r="N394" s="10" t="b">
        <x:v>1</x:v>
      </x:c>
      <x:c r="O394" s="9" t="str">
        <x:v>SBFBIN-0165</x:v>
      </x:c>
      <x:c r="P394" s="9" t="str">
        <x:v>binnen_specific</x:v>
      </x:c>
    </x:row>
    <x:row r="395">
      <x:c r="A395" s="9" t="str">
        <x:v>SBF-BIN-0166</x:v>
      </x:c>
      <x:c r="B395" s="9" t="n">
        <x:v>166</x:v>
      </x:c>
      <x:c r="C395" s="9" t="str">
        <x:v>SBF Binnen</x:v>
      </x:c>
      <x:c r="D395" s="9" t="str">
        <x:v>Binnen</x:v>
      </x:c>
      <x:c r="E395" s="9" t="str">
        <x:v>Was bedeutet dieses Schallsignal?</x:v>
      </x:c>
      <x:c r="F395" s="9" t="str">
        <x:v>Hafen oder Nebenwasserstraße; Ein- oder Ausfahrt mit Kursänderung nach Steuerbord.</x:v>
      </x:c>
      <x:c r="G395" s="9" t="str">
        <x:v>Überholen an der Backbordseite des Vorausfahrenden.</x:v>
      </x:c>
      <x:c r="H395" s="9" t="str">
        <x:v>Überholen an der Steuerbordseite des Vorausfahrenden.</x:v>
      </x:c>
      <x:c r="I395" s="9" t="str">
        <x:v>Hafen oder Nebenwasserstraße; Ein- oder Ausfahrt mit Kursänderung nach Backbord.</x:v>
      </x:c>
      <x:c r="J395" s="9" t="str">
        <x:v>A</x:v>
      </x:c>
      <x:c r="K395" s="9" t="str">
        <x:v>Lichter, Zeichen &amp; Schallsignale</x:v>
      </x:c>
      <x:c r="L395" s="9" t="str">
        <x:v>Fahrzeug- und Verkehrssignale</x:v>
      </x:c>
      <x:c r="M395" s="9" t="str">
        <x:v>Signale erkennen und Bedeutung zuordnen</x:v>
      </x:c>
      <x:c r="N395" s="10" t="b">
        <x:v>1</x:v>
      </x:c>
      <x:c r="O395" s="9" t="str">
        <x:v>SBFBIN-0166</x:v>
      </x:c>
      <x:c r="P395" s="9" t="str">
        <x:v>binnen_specific</x:v>
      </x:c>
    </x:row>
    <x:row r="396">
      <x:c r="A396" s="9" t="str">
        <x:v>SBF-BIN-0167</x:v>
      </x:c>
      <x:c r="B396" s="9" t="n">
        <x:v>167</x:v>
      </x:c>
      <x:c r="C396" s="9" t="str">
        <x:v>SBF Binnen</x:v>
      </x:c>
      <x:c r="D396" s="9" t="str">
        <x:v>Binnen</x:v>
      </x:c>
      <x:c r="E396" s="9" t="str">
        <x:v>Was bedeutet dieses Schallsignal?</x:v>
      </x:c>
      <x:c r="F396" s="9" t="str">
        <x:v>Hafen oder Nebenwasserstraße; Ein- oder Ausfahrt mit Kursänderung nach Backbord.</x:v>
      </x:c>
      <x:c r="G396" s="9" t="str">
        <x:v>Überholen an der Backbordseite des Vorausfahrenden.</x:v>
      </x:c>
      <x:c r="H396" s="9" t="str">
        <x:v>Hafen oder Nebenwasserstraße; Ein- oder Ausfahrt mit Kursänderung nach Steuerbord.</x:v>
      </x:c>
      <x:c r="I396" s="9" t="str">
        <x:v>Überholen an der Steuerbordseite des Vorausfahrenden.</x:v>
      </x:c>
      <x:c r="J396" s="9" t="str">
        <x:v>A</x:v>
      </x:c>
      <x:c r="K396" s="9" t="str">
        <x:v>Lichter, Zeichen &amp; Schallsignale</x:v>
      </x:c>
      <x:c r="L396" s="9" t="str">
        <x:v>Fahrzeug- und Verkehrssignale</x:v>
      </x:c>
      <x:c r="M396" s="9" t="str">
        <x:v>Signale erkennen und Bedeutung zuordnen</x:v>
      </x:c>
      <x:c r="N396" s="10" t="b">
        <x:v>1</x:v>
      </x:c>
      <x:c r="O396" s="9" t="str">
        <x:v>SBFBIN-0167</x:v>
      </x:c>
      <x:c r="P396" s="9" t="str">
        <x:v>binnen_specific</x:v>
      </x:c>
    </x:row>
    <x:row r="397">
      <x:c r="A397" s="9" t="str">
        <x:v>SBF-BIN-0168</x:v>
      </x:c>
      <x:c r="B397" s="9" t="n">
        <x:v>168</x:v>
      </x:c>
      <x:c r="C397" s="9" t="str">
        <x:v>SBF Binnen</x:v>
      </x:c>
      <x:c r="D397" s="9" t="str">
        <x:v>Binnen</x:v>
      </x:c>
      <x:c r="E397" s="9" t="str">
        <x:v>Was ist eine Folge sehr kurzer Töne?</x:v>
      </x:c>
      <x:c r="F397" s="9" t="str">
        <x:v>Eine Folge von mindestens 6 Tönen, von je etwa einer viertel Sekunde Dauer und mit je einer viertel Sekunde Pause.</x:v>
      </x:c>
      <x:c r="G397" s="9" t="str">
        <x:v>Eine Folge von mindestens 4 Tönen von je etwa einer viertel Sekunde Dauer und mit je einer viertel Sekunde Pause.</x:v>
      </x:c>
      <x:c r="H397" s="9" t="str">
        <x:v>Eine Folge von mindestens 2 Tönen von je etwa einer viertel Sekunde Dauer und mit je einer viertel Sekunde Pause.</x:v>
      </x:c>
      <x:c r="I397" s="9" t="str">
        <x:v>Eine Folge von mindestens 8 Tönen von je etwa einer viertel Sekunde Dauer und mit je einer viertel Sekunde Pause.</x:v>
      </x:c>
      <x:c r="J397" s="9" t="str">
        <x:v>A</x:v>
      </x:c>
      <x:c r="K397" s="9" t="str">
        <x:v>Allgemeine Seemannschaft</x:v>
      </x:c>
      <x:c r="L397" s="9" t="str">
        <x:v>Grundlagen</x:v>
      </x:c>
      <x:c r="M397" s="9" t="str">
        <x:v>Seemännische Grundlagen sicher anwenden</x:v>
      </x:c>
      <x:c r="N397" s="10" t="b">
        <x:v>0</x:v>
      </x:c>
      <x:c r="O397" s="9" t="str">
        <x:v>SBFBIN-0168</x:v>
      </x:c>
      <x:c r="P397" s="9" t="str">
        <x:v>binnen_specific</x:v>
      </x:c>
    </x:row>
    <x:row r="398">
      <x:c r="A398" s="9" t="str">
        <x:v>SBF-BIN-0169</x:v>
      </x:c>
      <x:c r="B398" s="9" t="n">
        <x:v>169</x:v>
      </x:c>
      <x:c r="C398" s="9" t="str">
        <x:v>SBF Binnen</x:v>
      </x:c>
      <x:c r="D398" s="9" t="str">
        <x:v>Binnen</x:v>
      </x:c>
      <x:c r="E398" s="9" t="str">
        <x:v>Was bedeutet eine Folge sehr kurzer Töne?</x:v>
      </x:c>
      <x:c r="F398" s="9" t="str">
        <x:v>Gefahr eines Zusammenstoßes.</x:v>
      </x:c>
      <x:c r="G398" s="9" t="str">
        <x:v>Achtung!</x:v>
      </x:c>
      <x:c r="H398" s="9" t="str">
        <x:v>Fahrzeug ist manövrierunfähig.</x:v>
      </x:c>
      <x:c r="I398" s="9" t="str">
        <x:v>Überholen nicht möglich.</x:v>
      </x:c>
      <x:c r="J398" s="9" t="str">
        <x:v>A</x:v>
      </x:c>
      <x:c r="K398" s="9" t="str">
        <x:v>Allgemeine Seemannschaft</x:v>
      </x:c>
      <x:c r="L398" s="9" t="str">
        <x:v>Grundlagen</x:v>
      </x:c>
      <x:c r="M398" s="9" t="str">
        <x:v>Seemännische Grundlagen sicher anwenden</x:v>
      </x:c>
      <x:c r="N398" s="10" t="b">
        <x:v>0</x:v>
      </x:c>
      <x:c r="O398" s="9" t="str">
        <x:v>SBFBIN-0169</x:v>
      </x:c>
      <x:c r="P398" s="9" t="str">
        <x:v>binnen_specific</x:v>
      </x:c>
    </x:row>
    <x:row r="399">
      <x:c r="A399" s="9" t="str">
        <x:v>SBF-BIN-0170</x:v>
      </x:c>
      <x:c r="B399" s="9" t="n">
        <x:v>170</x:v>
      </x:c>
      <x:c r="C399" s="9" t="str">
        <x:v>SBF Binnen</x:v>
      </x:c>
      <x:c r="D399" s="9" t="str">
        <x:v>Binnen</x:v>
      </x:c>
      <x:c r="E399" s="9" t="str">
        <x:v>Welche Schallsignale bzw. Zeichen sind zu geben, wenn das Boot manövrierunfähig geworden ist?</x:v>
      </x:c>
      <x:c r="F399" s="9" t="str">
        <x:v>Vier kurze Töne. Bei Tag eine rote Flagge, bei Nacht ein rotes Licht im unteren Halbkreis schwenken.</x:v>
      </x:c>
      <x:c r="G399" s="9" t="str">
        <x:v>Fünf kurze Töne. Bei Tag eine rote Flagge, bei Nacht ein rotes Licht im oberen Halbkreis schwenken.</x:v>
      </x:c>
      <x:c r="H399" s="9" t="str">
        <x:v>Ein langer, vier kurze Töne. Bei Tag eine rote Flagge, bei Nacht ein rotes Licht setzen.</x:v>
      </x:c>
      <x:c r="I399" s="9" t="str">
        <x:v>Eine Gruppe von kurzen und langen Tönen im Intervall geben. Bei Nacht ein rotes Blinklicht einschalten.</x:v>
      </x:c>
      <x:c r="J399" s="9" t="str">
        <x:v>A</x:v>
      </x:c>
      <x:c r="K399" s="9" t="str">
        <x:v>Lichter, Zeichen &amp; Schallsignale</x:v>
      </x:c>
      <x:c r="L399" s="9" t="str">
        <x:v>Fahrzeug- und Verkehrssignale</x:v>
      </x:c>
      <x:c r="M399" s="9" t="str">
        <x:v>Signale erkennen und Bedeutung zuordnen</x:v>
      </x:c>
      <x:c r="N399" s="10" t="b">
        <x:v>0</x:v>
      </x:c>
      <x:c r="O399" s="9" t="str">
        <x:v>SBFBIN-0170</x:v>
      </x:c>
      <x:c r="P399" s="9" t="str">
        <x:v>binnen_specific</x:v>
      </x:c>
    </x:row>
    <x:row r="400">
      <x:c r="A400" s="9" t="str">
        <x:v>SBF-BIN-0171</x:v>
      </x:c>
      <x:c r="B400" s="9" t="n">
        <x:v>171</x:v>
      </x:c>
      <x:c r="C400" s="9" t="str">
        <x:v>SBF Binnen</x:v>
      </x:c>
      <x:c r="D400" s="9" t="str">
        <x:v>Binnen</x:v>
      </x:c>
      <x:c r="E400" s="9" t="str">
        <x:v>Ein Fahrzeug zeigt an der Steuerbordseite seines Ruderhauses eine blaue Tafel mit weißem Funkellicht. Welche Bedeutung hat dieses Zeichen?</x:v>
      </x:c>
      <x:c r="F400" s="9" t="str">
        <x:v>Fahrzeuge begegnen sich an Steuerbord. Dieses Zeichen gilt nicht für Kleinfahrzeuge, verpflichtet aber zu erhöhter Aufmerksamkeit.</x:v>
      </x:c>
      <x:c r="G400" s="9" t="str">
        <x:v>Fahrzeuge begegnen sich an Steuerbord. Dieses Zeichen gilt nur für Kleinfahrzeuge.</x:v>
      </x:c>
      <x:c r="H400" s="9" t="str">
        <x:v>Fahrzeuge begegnen sich an Steuerbord. Dieses Zeichen braucht gar nicht beachtet zu werden.</x:v>
      </x:c>
      <x:c r="I400" s="9" t="str">
        <x:v>Fahrzeuge begegnen sich an Steuerbord. Dieses Zeichen gilt auch für alle Kleinfahrzeuge.</x:v>
      </x:c>
      <x:c r="J400" s="9" t="str">
        <x:v>A</x:v>
      </x:c>
      <x:c r="K400" s="9" t="str">
        <x:v>Lichter, Zeichen &amp; Schallsignale</x:v>
      </x:c>
      <x:c r="L400" s="9" t="str">
        <x:v>Fahrzeug- und Verkehrssignale</x:v>
      </x:c>
      <x:c r="M400" s="9" t="str">
        <x:v>Signale erkennen und Bedeutung zuordnen</x:v>
      </x:c>
      <x:c r="N400" s="10" t="b">
        <x:v>0</x:v>
      </x:c>
      <x:c r="O400" s="9" t="str">
        <x:v>SBFBIN-0171</x:v>
      </x:c>
      <x:c r="P400" s="9" t="str">
        <x:v>binnen_specific</x:v>
      </x:c>
    </x:row>
    <x:row r="401">
      <x:c r="A401" s="9" t="str">
        <x:v>SBF-BIN-0172</x:v>
      </x:c>
      <x:c r="B401" s="9" t="n">
        <x:v>172</x:v>
      </x:c>
      <x:c r="C401" s="9" t="str">
        <x:v>SBF Binnen</x:v>
      </x:c>
      <x:c r="D401" s="9" t="str">
        <x:v>Binnen</x:v>
      </x:c>
      <x:c r="E401" s="9" t="str">
        <x:v>Ein Sportfahrzeug fährt hinter einem Fahrzeug, das nicht Kleinfahrzeug ist, in den Schleusenvorhafen ein. Aus der Schleusenkammer kommt ein Fahrzeug, das an Steuerbord eine blaue Tafel mit einem weißen Funkellicht zeigt. Was bedeutet dieses Zeichen?</x:v>
      </x:c>
      <x:c r="F401" s="9" t="str">
        <x:v>Das aus- und die einfahrenden Fahrzeuge passieren sich an der Steuerbordseite, das Kleinfahrzeug ist nur zu erhöhter Aufmerksamkeit verpflichtet.</x:v>
      </x:c>
      <x:c r="G401" s="9" t="str">
        <x:v>Das aus- und die einfahrenden Fahrzeuge passieren sich an der Backbordseite, das Kleinfahrzeug ist nur zu erhöhter Aufmerksamkeit verpflichtet.</x:v>
      </x:c>
      <x:c r="H401" s="9" t="str">
        <x:v>Das aus- und die einfahrenden Fahrzeuge passieren sich an der Steuerbordseite, das Kleinfahrzeug ist wartepflichtig.</x:v>
      </x:c>
      <x:c r="I401" s="9" t="str">
        <x:v>Das aus- und die einfahrenden Fahrzeuge passieren sich an der Backbordseite, das Kleinfahrzeug hat Vorrang.</x:v>
      </x:c>
      <x:c r="J401" s="9" t="str">
        <x:v>A</x:v>
      </x:c>
      <x:c r="K401" s="9" t="str">
        <x:v>Lichter, Zeichen &amp; Schallsignale</x:v>
      </x:c>
      <x:c r="L401" s="9" t="str">
        <x:v>Fahrzeug- und Verkehrssignale</x:v>
      </x:c>
      <x:c r="M401" s="9" t="str">
        <x:v>Signale erkennen und Bedeutung zuordnen</x:v>
      </x:c>
      <x:c r="N401" s="10" t="b">
        <x:v>0</x:v>
      </x:c>
      <x:c r="O401" s="9" t="str">
        <x:v>SBFBIN-0172</x:v>
      </x:c>
      <x:c r="P401" s="9" t="str">
        <x:v>binnen_specific</x:v>
      </x:c>
    </x:row>
    <x:row r="402">
      <x:c r="A402" s="9" t="str">
        <x:v>SBF-BIN-0173</x:v>
      </x:c>
      <x:c r="B402" s="9" t="n">
        <x:v>173</x:v>
      </x:c>
      <x:c r="C402" s="9" t="str">
        <x:v>SBF Binnen</x:v>
      </x:c>
      <x:c r="D402" s="9" t="str">
        <x:v>Binnen</x:v>
      </x:c>
      <x:c r="E402" s="9" t="str">
        <x:v>Wo kann man von bestehenden Höchstgeschwindigkeiten auf den Binnenschifffahrtsstraßen Kenntnis erhalten?</x:v>
      </x:c>
      <x:c r="F402" s="9" t="str">
        <x:v>In der Binnenschifffahrtsstraßen-Ordnung, bei der Wasserstraßen- und Schifffahrtsverwaltung und der Wasserschutzpolizei.</x:v>
      </x:c>
      <x:c r="G402" s="9" t="str">
        <x:v>In der Binnenschiffsuntersuchungsordnung, bei der Wasserstraßen- und Schifffahrtsverwaltung und der Wasserschutzpolizei.</x:v>
      </x:c>
      <x:c r="H402" s="9" t="str">
        <x:v>In der Sportbootführerscheinverordnung, bei der Wasserstraßen- und Schifffahrtsverwaltung und der Wasserschutzpolizei.</x:v>
      </x:c>
      <x:c r="I402" s="9" t="str">
        <x:v>In der Binnenschifferpatentverordnung, bei der Wasserstraßen- und Schifffahrtsverwaltung und der Wasserschutzpolizei.</x:v>
      </x:c>
      <x:c r="J402" s="9" t="str">
        <x:v>A</x:v>
      </x:c>
      <x:c r="K402" s="9" t="str">
        <x:v>Wetterkunde</x:v>
      </x:c>
      <x:c r="L402" s="9" t="str">
        <x:v>Wetter &amp; Wind</x:v>
      </x:c>
      <x:c r="M402" s="9" t="str">
        <x:v>Wetterbedingungen beurteilen</x:v>
      </x:c>
      <x:c r="N402" s="10" t="b">
        <x:v>0</x:v>
      </x:c>
      <x:c r="O402" s="9" t="str">
        <x:v>SBFBIN-0173</x:v>
      </x:c>
      <x:c r="P402" s="9" t="str">
        <x:v>binnen_specific</x:v>
      </x:c>
    </x:row>
    <x:row r="403">
      <x:c r="A403" s="9" t="str">
        <x:v>SBF-BIN-0174</x:v>
      </x:c>
      <x:c r="B403" s="9" t="n">
        <x:v>174</x:v>
      </x:c>
      <x:c r="C403" s="9" t="str">
        <x:v>SBF Binnen</x:v>
      </x:c>
      <x:c r="D403" s="9" t="str">
        <x:v>Binnen</x:v>
      </x:c>
      <x:c r="E403" s="9" t="str">
        <x:v>Wie ist ein Überholmanöver durchzuführen?</x:v>
      </x:c>
      <x:c r="F403" s="9" t="str">
        <x:v>Zügig überholen. Beteiligte Fahrzeuge nicht behindern. Verkehrslage und eventuelle Schallzeichen beachten. Ausreichend Abstand halten.</x:v>
      </x:c>
      <x:c r="G403" s="9" t="str">
        <x:v>Zügig überholen. Gegebenenfalls das Fahrzeug stark beschleunigen, um schnell passieren zu können.</x:v>
      </x:c>
      <x:c r="H403" s="9" t="str">
        <x:v>Zügig überholen; überholen nur auf der Steuerbordseite erlaubt, ausreichend Abstand halten.</x:v>
      </x:c>
      <x:c r="I403" s="9" t="str">
        <x:v>Zügig überholen. Dicht am Ufer entlang fahren, eventuelle Schallzeichen müssen von Kleinfahrzeugen beachtet werden.</x:v>
      </x:c>
      <x:c r="J403" s="9" t="str">
        <x:v>A</x:v>
      </x:c>
      <x:c r="K403" s="9" t="str">
        <x:v>Verkehrsregeln &amp; Ausweichen</x:v>
      </x:c>
      <x:c r="L403" s="9" t="str">
        <x:v>Begegnen / Überholen / Ausweichen</x:v>
      </x:c>
      <x:c r="M403" s="9" t="str">
        <x:v>Verkehrslagen beurteilen und richtig handeln</x:v>
      </x:c>
      <x:c r="N403" s="10" t="b">
        <x:v>0</x:v>
      </x:c>
      <x:c r="O403" s="9" t="str">
        <x:v>SBFBIN-0174</x:v>
      </x:c>
      <x:c r="P403" s="9" t="str">
        <x:v>binnen_specific</x:v>
      </x:c>
    </x:row>
    <x:row r="404">
      <x:c r="A404" s="9" t="str">
        <x:v>SBF-BIN-0175</x:v>
      </x:c>
      <x:c r="B404" s="9" t="n">
        <x:v>175</x:v>
      </x:c>
      <x:c r="C404" s="9" t="str">
        <x:v>SBF Binnen</x:v>
      </x:c>
      <x:c r="D404" s="9" t="str">
        <x:v>Binnen</x:v>
      </x:c>
      <x:c r="E404" s="9" t="str">
        <x:v>Wann besteht die Gefahr eines Zusammenstoßes?</x:v>
      </x:c>
      <x:c r="F404" s="9" t="str">
        <x:v>Wenn sich zwei Fahrzeuge bei gleichbleibender Peilung einander nähern.</x:v>
      </x:c>
      <x:c r="G404" s="9" t="str">
        <x:v>Wenn sich zwei Fahrzeuge einander nähern und sich der Kurs der Fahrzeuge nicht ändert.</x:v>
      </x:c>
      <x:c r="H404" s="9" t="str">
        <x:v>Wenn sich zwei Fahrzeuge einander nähern und sich der Kurs eines Fahrzeuges ändert.</x:v>
      </x:c>
      <x:c r="I404" s="9" t="str">
        <x:v>Wenn sich zwei Fahrzeuge einander nähern und beide Fahrzeuge ihren Kurs nach steuerbord ändern.</x:v>
      </x:c>
      <x:c r="J404" s="9" t="str">
        <x:v>A</x:v>
      </x:c>
      <x:c r="K404" s="9" t="str">
        <x:v>Sicherheit auf dem Wasser</x:v>
      </x:c>
      <x:c r="L404" s="9" t="str">
        <x:v>Notfälle &amp; Sicherheit</x:v>
      </x:c>
      <x:c r="M404" s="9" t="str">
        <x:v>Gefahren erkennen und richtig reagieren</x:v>
      </x:c>
      <x:c r="N404" s="10" t="b">
        <x:v>0</x:v>
      </x:c>
      <x:c r="O404" s="9" t="str">
        <x:v>SBFBIN-0175</x:v>
      </x:c>
      <x:c r="P404" s="9" t="str">
        <x:v>binnen_specific</x:v>
      </x:c>
    </x:row>
    <x:row r="405">
      <x:c r="A405" s="9" t="str">
        <x:v>SBF-BIN-0176</x:v>
      </x:c>
      <x:c r="B405" s="9" t="n">
        <x:v>176</x:v>
      </x:c>
      <x:c r="C405" s="9" t="str">
        <x:v>SBF Binnen</x:v>
      </x:c>
      <x:c r="D405" s="9" t="str">
        <x:v>Binnen</x:v>
      </x:c>
      <x:c r="E405" s="9" t="str">
        <x:v>Wie müssen Ausweichmanöver durchgeführt werden?</x:v>
      </x:c>
      <x:c r="F405" s="9" t="str">
        <x:v>Rechtzeitig, klar erkennbar und entschlossen.</x:v>
      </x:c>
      <x:c r="G405" s="9" t="str">
        <x:v>Rechtzeitig, klar erkennbar und nach Steuerbord.</x:v>
      </x:c>
      <x:c r="H405" s="9" t="str">
        <x:v>Rechtzeitig, klar erkennbar und nach Backbord.</x:v>
      </x:c>
      <x:c r="I405" s="9" t="str">
        <x:v>Rechtzeitig, klar erkennbar und vorsichtig.</x:v>
      </x:c>
      <x:c r="J405" s="9" t="str">
        <x:v>A</x:v>
      </x:c>
      <x:c r="K405" s="9" t="str">
        <x:v>Verkehrsregeln &amp; Ausweichen</x:v>
      </x:c>
      <x:c r="L405" s="9" t="str">
        <x:v>Begegnen / Überholen / Ausweichen</x:v>
      </x:c>
      <x:c r="M405" s="9" t="str">
        <x:v>Verkehrslagen beurteilen und richtig handeln</x:v>
      </x:c>
      <x:c r="N405" s="10" t="b">
        <x:v>0</x:v>
      </x:c>
      <x:c r="O405" s="9" t="str">
        <x:v>SBFBIN-0176</x:v>
      </x:c>
      <x:c r="P405" s="9" t="str">
        <x:v>binnen_specific</x:v>
      </x:c>
    </x:row>
    <x:row r="406">
      <x:c r="A406" s="9" t="str">
        <x:v>SBF-BIN-0177</x:v>
      </x:c>
      <x:c r="B406" s="9" t="n">
        <x:v>177</x:v>
      </x:c>
      <x:c r="C406" s="9" t="str">
        <x:v>SBF Binnen</x:v>
      </x:c>
      <x:c r="D406" s="9" t="str">
        <x:v>Binnen</x:v>
      </x:c>
      <x:c r="E406" s="9" t="str">
        <x:v>Ein Kleinfahrzeug und ein Fahrzeug über 20 m Länge nähern sich auf kreuzenden Kursen. Es besteht die Gefahr eines Zusammenstoßes. Wer ist ausweichpflichtig?</x:v>
      </x:c>
      <x:c r="F406" s="9" t="str">
        <x:v>Ausweichpflichtig ist das Kleinfahrzeug.</x:v>
      </x:c>
      <x:c r="G406" s="9" t="str">
        <x:v>Ausweichpflichtig ist das Fahrzeug über 20 m Länge.</x:v>
      </x:c>
      <x:c r="H406" s="9" t="str">
        <x:v>Ausweichpflichtig ist das Fahrzeug, welches das andere an seiner Steuerbordseite sieht.</x:v>
      </x:c>
      <x:c r="I406" s="9" t="str">
        <x:v>Ausweichpflichtig ist das Fahrzeug, welches das andere an seiner Backbordseite sieht.</x:v>
      </x:c>
      <x:c r="J406" s="9" t="str">
        <x:v>A</x:v>
      </x:c>
      <x:c r="K406" s="9" t="str">
        <x:v>Lichter, Zeichen &amp; Schallsignale</x:v>
      </x:c>
      <x:c r="L406" s="9" t="str">
        <x:v>Fahrzeug- und Verkehrssignale</x:v>
      </x:c>
      <x:c r="M406" s="9" t="str">
        <x:v>Signale erkennen und Bedeutung zuordnen</x:v>
      </x:c>
      <x:c r="N406" s="10" t="b">
        <x:v>0</x:v>
      </x:c>
      <x:c r="O406" s="9" t="str">
        <x:v>SBFBIN-0177</x:v>
      </x:c>
      <x:c r="P406" s="9" t="str">
        <x:v>binnen_specific</x:v>
      </x:c>
    </x:row>
    <x:row r="407">
      <x:c r="A407" s="9" t="str">
        <x:v>SBF-BIN-0178</x:v>
      </x:c>
      <x:c r="B407" s="9" t="n">
        <x:v>178</x:v>
      </x:c>
      <x:c r="C407" s="9" t="str">
        <x:v>SBF Binnen</x:v>
      </x:c>
      <x:c r="D407" s="9" t="str">
        <x:v>Binnen</x:v>
      </x:c>
      <x:c r="E407" s="9" t="str">
        <x:v>Welche Fahrzeuge in Fahrt führen nachts nur ein weißes Rundumlicht?</x:v>
      </x:c>
      <x:c r="F407" s="9" t="str">
        <x:v>Geschleppte oder längsseits gekuppelte Kleinfahrzeuge.</x:v>
      </x:c>
      <x:c r="G407" s="9" t="str">
        <x:v>Kleinfahrzeuge mit Maschinenantrieb unter 20 m Länge.</x:v>
      </x:c>
      <x:c r="H407" s="9" t="str">
        <x:v>Kleinfahrzeuge mit Maschinenantrieb und geschleppte Fahrzeuge.</x:v>
      </x:c>
      <x:c r="I407" s="9" t="str">
        <x:v>Fahrzeuge die geschoben werden.</x:v>
      </x:c>
      <x:c r="J407" s="9" t="str">
        <x:v>A</x:v>
      </x:c>
      <x:c r="K407" s="9" t="str">
        <x:v>Lichter, Zeichen &amp; Schallsignale</x:v>
      </x:c>
      <x:c r="L407" s="9" t="str">
        <x:v>Fahrzeug- und Verkehrssignale</x:v>
      </x:c>
      <x:c r="M407" s="9" t="str">
        <x:v>Signale erkennen und Bedeutung zuordnen</x:v>
      </x:c>
      <x:c r="N407" s="10" t="b">
        <x:v>0</x:v>
      </x:c>
      <x:c r="O407" s="9" t="str">
        <x:v>SBFBIN-0178</x:v>
      </x:c>
      <x:c r="P407" s="9" t="str">
        <x:v>binnen_specific</x:v>
      </x:c>
    </x:row>
    <x:row r="408">
      <x:c r="A408" s="9" t="str">
        <x:v>SBF-BIN-0179</x:v>
      </x:c>
      <x:c r="B408" s="9" t="n">
        <x:v>179</x:v>
      </x:c>
      <x:c r="C408" s="9" t="str">
        <x:v>SBF Binnen</x:v>
      </x:c>
      <x:c r="D408" s="9" t="str">
        <x:v>Binnen</x:v>
      </x:c>
      <x:c r="E408" s="9" t="str">
        <x:v>Wie muss sich ein kreuzendes Kleinfahrzeug unter Segel am Wind in der Nähe eines Ufers gegenüber einem anderen Kleinfahrzeug verhalten?</x:v>
      </x:c>
      <x:c r="F408" s="9" t="str">
        <x:v>Es darf ein anderes Kleinfahrzeug, das sein steuerbordseitiges Ufer anhält, nicht zum Ausweichen zwingen.</x:v>
      </x:c>
      <x:c r="G408" s="9" t="str">
        <x:v>Es darf ein anderes Kleinfahrzeug, das sein steuerbordseitiges Ufer verlässt, nicht zum Ausweichen zwingen.</x:v>
      </x:c>
      <x:c r="H408" s="9" t="str">
        <x:v>Es darf ein anderes Kleinfahrzeug, das sein backbordseitiges Ufer verlässt, zum Ausweichen zwingen.</x:v>
      </x:c>
      <x:c r="I408" s="9" t="str">
        <x:v>Es darf ein anderes Kleinfahrzeug, das sein steuerbordseitiges Ufer anhält, zum Ausweichen zwingen.</x:v>
      </x:c>
      <x:c r="J408" s="9" t="str">
        <x:v>A</x:v>
      </x:c>
      <x:c r="K408" s="9" t="str">
        <x:v>Fahrwasser &amp; Betonnung</x:v>
      </x:c>
      <x:c r="L408" s="9" t="str">
        <x:v>Fahrrinne / Ufer / Kennzeichnung</x:v>
      </x:c>
      <x:c r="M408" s="9" t="str">
        <x:v>Fahrwasser erkennen und Betonnung richtig interpretieren</x:v>
      </x:c>
      <x:c r="N408" s="10" t="b">
        <x:v>0</x:v>
      </x:c>
      <x:c r="O408" s="9" t="str">
        <x:v>SBFBIN-0179</x:v>
      </x:c>
      <x:c r="P408" s="9" t="str">
        <x:v>binnen_specific</x:v>
      </x:c>
    </x:row>
    <x:row r="409">
      <x:c r="A409" s="9" t="str">
        <x:v>SBF-BIN-0180</x:v>
      </x:c>
      <x:c r="B409" s="9" t="n">
        <x:v>180</x:v>
      </x:c>
      <x:c r="C409" s="9" t="str">
        <x:v>SBF Binnen</x:v>
      </x:c>
      <x:c r="D409" s="9" t="str">
        <x:v>Binnen</x:v>
      </x:c>
      <x:c r="E409" s="9" t="str">
        <x:v>Wer ist ausweichpflichtig bzw. wer ist nicht ausweichpflichtig?</x:v>
      </x:c>
      <x:c r="F409" s="9" t="str">
        <x:v>Das Fahrzeug unter Segel ist ausweichpflichtig.</x:v>
      </x:c>
      <x:c r="G409" s="9" t="str">
        <x:v>Das Fahrzeug unter Segel ist nicht ausweichpflichtig.</x:v>
      </x:c>
      <x:c r="H409" s="9" t="str">
        <x:v>Das Fahrzeug unter Maschinenantrieb ist ausweichpflichtig.</x:v>
      </x:c>
      <x:c r="I409" s="9" t="str">
        <x:v>Beide Fahrzeuge sind ausweichpflichtig.</x:v>
      </x:c>
      <x:c r="J409" s="9" t="str">
        <x:v>A</x:v>
      </x:c>
      <x:c r="K409" s="9" t="str">
        <x:v>Lichter, Zeichen &amp; Schallsignale</x:v>
      </x:c>
      <x:c r="L409" s="9" t="str">
        <x:v>Fahrzeug- und Verkehrssignale</x:v>
      </x:c>
      <x:c r="M409" s="9" t="str">
        <x:v>Signale erkennen und Bedeutung zuordnen</x:v>
      </x:c>
      <x:c r="N409" s="10" t="b">
        <x:v>1</x:v>
      </x:c>
      <x:c r="O409" s="9" t="str">
        <x:v>SBFBIN-0180</x:v>
      </x:c>
      <x:c r="P409" s="9" t="str">
        <x:v>binnen_specific</x:v>
      </x:c>
    </x:row>
    <x:row r="410">
      <x:c r="A410" s="9" t="str">
        <x:v>SBF-BIN-0181</x:v>
      </x:c>
      <x:c r="B410" s="9" t="n">
        <x:v>181</x:v>
      </x:c>
      <x:c r="C410" s="9" t="str">
        <x:v>SBF Binnen</x:v>
      </x:c>
      <x:c r="D410" s="9" t="str">
        <x:v>Binnen</x:v>
      </x:c>
      <x:c r="E410" s="9" t="str">
        <x:v>Was hat der Schiffsführer eines Kleinfahrzeugs beim Begegnen mit Fahrzeugen, die nicht Kleinfahrzeuge sind, zu beachten?</x:v>
      </x:c>
      <x:c r="F410" s="9" t="str">
        <x:v>Kleinfahrzeuge sind gegenüber Fahrzeugen, die nicht Kleinfahrzeuge sind, ausweichpflichtig. Sie müssen für deren Kurs und zum Manövrieren notwendigen Raum lassen.</x:v>
      </x:c>
      <x:c r="G410" s="9" t="str">
        <x:v>Kleinfahrzeuge sind gegenüber anderen Fahrzeugen, die nicht Kleinfahrzeuge sind, nicht ausweichpflichtig.</x:v>
      </x:c>
      <x:c r="H410" s="9" t="str">
        <x:v>Kleinfahrzeuge sind gegenüber Fahrzeugen, die nicht Kleinfahrzeuge sind, bei der Begegnung gleichgestellt.</x:v>
      </x:c>
      <x:c r="I410" s="9" t="str">
        <x:v>Kleinfahrzeuge sind gegenüber Fahrzeugen, die nicht Kleinfahrzeuge sind, ausweichpflichtig. Sie brauchen aber keinen besonderen Raum zum Manövrieren frei zu geben.</x:v>
      </x:c>
      <x:c r="J410" s="9" t="str">
        <x:v>A</x:v>
      </x:c>
      <x:c r="K410" s="9" t="str">
        <x:v>Vorschriften &amp; Pflichten</x:v>
      </x:c>
      <x:c r="L410" s="9" t="str">
        <x:v>Fahrerlaubnis / Rechtsgrundlagen</x:v>
      </x:c>
      <x:c r="M410" s="9" t="str">
        <x:v>Rechtsgrundlagen und Pflichten sicher anwenden</x:v>
      </x:c>
      <x:c r="N410" s="10" t="b">
        <x:v>0</x:v>
      </x:c>
      <x:c r="O410" s="9" t="str">
        <x:v>SBFBIN-0181</x:v>
      </x:c>
      <x:c r="P410" s="9" t="str">
        <x:v>binnen_specific</x:v>
      </x:c>
    </x:row>
    <x:row r="411">
      <x:c r="A411" s="9" t="str">
        <x:v>SBF-BIN-0182</x:v>
      </x:c>
      <x:c r="B411" s="9" t="n">
        <x:v>182</x:v>
      </x:c>
      <x:c r="C411" s="9" t="str">
        <x:v>SBF Binnen</x:v>
      </x:c>
      <x:c r="D411" s="9" t="str">
        <x:v>Binnen</x:v>
      </x:c>
      <x:c r="E411" s="9" t="str">
        <x:v>Von Backbord kommend kreuzt ein Fahrzeug unter Segel mit einem schwarzen Kegel, Spitze nach unten, den Kurs eines Fahrzeuges mit Maschinenantrieb. Wer ist ausweichpflichtig?</x:v>
      </x:c>
      <x:c r="F411" s="9" t="str">
        <x:v>Das Fahrzeug unter Segel mit einem schwarzen Kegel ist ausweichpflichtig.</x:v>
      </x:c>
      <x:c r="G411" s="9" t="str">
        <x:v>Das Fahrzeug ohne Segel ist ausweichpflichtig.</x:v>
      </x:c>
      <x:c r="H411" s="9" t="str">
        <x:v>Das Fahrzeug unter Segel mit einem schwarzen Kegel ist nicht ausweichpflichtig.</x:v>
      </x:c>
      <x:c r="I411" s="9" t="str">
        <x:v>Beide Fahrzeuge sind ausweichpflichtig.</x:v>
      </x:c>
      <x:c r="J411" s="9" t="str">
        <x:v>A</x:v>
      </x:c>
      <x:c r="K411" s="9" t="str">
        <x:v>Lichter, Zeichen &amp; Schallsignale</x:v>
      </x:c>
      <x:c r="L411" s="9" t="str">
        <x:v>Fahrzeug- und Verkehrssignale</x:v>
      </x:c>
      <x:c r="M411" s="9" t="str">
        <x:v>Signale erkennen und Bedeutung zuordnen</x:v>
      </x:c>
      <x:c r="N411" s="10" t="b">
        <x:v>0</x:v>
      </x:c>
      <x:c r="O411" s="9" t="str">
        <x:v>SBFBIN-0182</x:v>
      </x:c>
      <x:c r="P411" s="9" t="str">
        <x:v>binnen_specific</x:v>
      </x:c>
    </x:row>
    <x:row r="412">
      <x:c r="A412" s="9" t="str">
        <x:v>SBF-BIN-0183</x:v>
      </x:c>
      <x:c r="B412" s="9" t="n">
        <x:v>183</x:v>
      </x:c>
      <x:c r="C412" s="9" t="str">
        <x:v>SBF Binnen</x:v>
      </x:c>
      <x:c r="D412" s="9" t="str">
        <x:v>Binnen</x:v>
      </x:c>
      <x:c r="E412" s="9" t="str">
        <x:v>Zwei Kleinfahrzeuge unter Segel A und B liegen auf Kollisionskurs; A führt einen schwarzen Kegel. Wer ist ausweichpflichtig?</x:v>
      </x:c>
      <x:c r="F412" s="9" t="str">
        <x:v>Fahrzeug A ist ausweichpflichtig.</x:v>
      </x:c>
      <x:c r="G412" s="9" t="str">
        <x:v>Fahrzeug B ist ausweichpflichtig.</x:v>
      </x:c>
      <x:c r="H412" s="9" t="str">
        <x:v>Ausweichpflichtig ist das Fahrzeug, welches das Andere an seiner Backbordseite sieht.</x:v>
      </x:c>
      <x:c r="I412" s="9" t="str">
        <x:v>Ausweichpflichtig ist das Fahrzeug, welches den Wind von Backbord hat.</x:v>
      </x:c>
      <x:c r="J412" s="9" t="str">
        <x:v>A</x:v>
      </x:c>
      <x:c r="K412" s="9" t="str">
        <x:v>Lichter, Zeichen &amp; Schallsignale</x:v>
      </x:c>
      <x:c r="L412" s="9" t="str">
        <x:v>Fahrzeug- und Verkehrssignale</x:v>
      </x:c>
      <x:c r="M412" s="9" t="str">
        <x:v>Signale erkennen und Bedeutung zuordnen</x:v>
      </x:c>
      <x:c r="N412" s="10" t="b">
        <x:v>1</x:v>
      </x:c>
      <x:c r="O412" s="9" t="str">
        <x:v>SBFBIN-0183</x:v>
      </x:c>
      <x:c r="P412" s="9" t="str">
        <x:v>binnen_specific</x:v>
      </x:c>
    </x:row>
    <x:row r="413">
      <x:c r="A413" s="9" t="str">
        <x:v>SBF-BIN-0184</x:v>
      </x:c>
      <x:c r="B413" s="9" t="n">
        <x:v>184</x:v>
      </x:c>
      <x:c r="C413" s="9" t="str">
        <x:v>SBF Binnen</x:v>
      </x:c>
      <x:c r="D413" s="9" t="str">
        <x:v>Binnen</x:v>
      </x:c>
      <x:c r="E413" s="9" t="str">
        <x:v>Ein Fahrzeug unter Segel kreuzt eine Binnenschifffahrtsstraße. In der Fahrwassermitte kommt ihm ein Kleinfahrzeug mit Maschinenantrieb zu Berg entgegen. Wer ist ausweichpflichtig?</x:v>
      </x:c>
      <x:c r="F413" s="9" t="str">
        <x:v>Fahrzeug mit Maschinenantrieb.</x:v>
      </x:c>
      <x:c r="G413" s="9" t="str">
        <x:v>Fahrzeug in der Talfahrt.</x:v>
      </x:c>
      <x:c r="H413" s="9" t="str">
        <x:v>Fahrzeug unter Segel.</x:v>
      </x:c>
      <x:c r="I413" s="9" t="str">
        <x:v>Beide sind ausweichpflichtig.</x:v>
      </x:c>
      <x:c r="J413" s="9" t="str">
        <x:v>A</x:v>
      </x:c>
      <x:c r="K413" s="9" t="str">
        <x:v>Fahrwasser &amp; Betonnung</x:v>
      </x:c>
      <x:c r="L413" s="9" t="str">
        <x:v>Fahrrinne / Ufer / Kennzeichnung</x:v>
      </x:c>
      <x:c r="M413" s="9" t="str">
        <x:v>Fahrwasser erkennen und Betonnung richtig interpretieren</x:v>
      </x:c>
      <x:c r="N413" s="10" t="b">
        <x:v>0</x:v>
      </x:c>
      <x:c r="O413" s="9" t="str">
        <x:v>SBFBIN-0184</x:v>
      </x:c>
      <x:c r="P413" s="9" t="str">
        <x:v>binnen_specific</x:v>
      </x:c>
    </x:row>
    <x:row r="414">
      <x:c r="A414" s="9" t="str">
        <x:v>SBF-BIN-0185</x:v>
      </x:c>
      <x:c r="B414" s="9" t="n">
        <x:v>185</x:v>
      </x:c>
      <x:c r="C414" s="9" t="str">
        <x:v>SBF Binnen</x:v>
      </x:c>
      <x:c r="D414" s="9" t="str">
        <x:v>Binnen</x:v>
      </x:c>
      <x:c r="E414" s="9" t="str">
        <x:v>Zwei Kleinfahrzeuge A und B unter Segel liegen auf Kollisionskurs (Skizze). Wer ist ausweichpflichtig?</x:v>
      </x:c>
      <x:c r="F414" s="9" t="str">
        <x:v>A ist ausweichpflichtig. Segelfahrzeuge mit Wind von Backbord müssen Segelfahrzeugen mit Wind von Steuerbord ausweichen.</x:v>
      </x:c>
      <x:c r="G414" s="9" t="str">
        <x:v>B ist ausweichpflichtig. Segelfahrzeuge mit Wind von Backbord müssen Segelfahrzeugen mit Wind von Steuerbord ausweichen.</x:v>
      </x:c>
      <x:c r="H414" s="9" t="str">
        <x:v>A ist ausweichpflichtig. Segelfahrzeuge mit Wind von Steuerbord müssen Segelfahrzeugen mit Wind von Backbord ausweichen.</x:v>
      </x:c>
      <x:c r="I414" s="9" t="str">
        <x:v>B ist ausweichpflichtig. Segelfahrzeuge mit Wind von Steuerbord müssen Segelfahrzeugen mit Wind von Backbord ausweichen.</x:v>
      </x:c>
      <x:c r="J414" s="9" t="str">
        <x:v>A</x:v>
      </x:c>
      <x:c r="K414" s="9" t="str">
        <x:v>Lichter, Zeichen &amp; Schallsignale</x:v>
      </x:c>
      <x:c r="L414" s="9" t="str">
        <x:v>Fahrzeug- und Verkehrssignale</x:v>
      </x:c>
      <x:c r="M414" s="9" t="str">
        <x:v>Signale erkennen und Bedeutung zuordnen</x:v>
      </x:c>
      <x:c r="N414" s="10" t="b">
        <x:v>1</x:v>
      </x:c>
      <x:c r="O414" s="9" t="str">
        <x:v>SBFBIN-0185</x:v>
      </x:c>
      <x:c r="P414" s="9" t="str">
        <x:v>binnen_specific</x:v>
      </x:c>
    </x:row>
    <x:row r="415">
      <x:c r="A415" s="9" t="str">
        <x:v>SBF-BIN-0186</x:v>
      </x:c>
      <x:c r="B415" s="9" t="n">
        <x:v>186</x:v>
      </x:c>
      <x:c r="C415" s="9" t="str">
        <x:v>SBF Binnen</x:v>
      </x:c>
      <x:c r="D415" s="9" t="str">
        <x:v>Binnen</x:v>
      </x:c>
      <x:c r="E415" s="9" t="str">
        <x:v>Zwei Kleinfahrzeuge unter Segel liegen auf Kollisionskurs. Wer ist ausweichpflichtig?</x:v>
      </x:c>
      <x:c r="F415" s="9" t="str">
        <x:v>B ist ausweichpflichtig. Das luvseitige Boot muss dem leeseitigen ausweichen.</x:v>
      </x:c>
      <x:c r="G415" s="9" t="str">
        <x:v>A ist ausweichpflichtig. Das luvseitige Boot muss dem leeseitigen ausweichen.</x:v>
      </x:c>
      <x:c r="H415" s="9" t="str">
        <x:v>A ist ausweichpflichtig. Das leeseitige Boot muss dem luvseitigen ausweichen.</x:v>
      </x:c>
      <x:c r="I415" s="9" t="str">
        <x:v>B ist ausweichpflichtig. Das leeseitige Boot muss dem luvseitigen ausweichen.</x:v>
      </x:c>
      <x:c r="J415" s="9" t="str">
        <x:v>A</x:v>
      </x:c>
      <x:c r="K415" s="9" t="str">
        <x:v>Lichter, Zeichen &amp; Schallsignale</x:v>
      </x:c>
      <x:c r="L415" s="9" t="str">
        <x:v>Fahrzeug- und Verkehrssignale</x:v>
      </x:c>
      <x:c r="M415" s="9" t="str">
        <x:v>Signale erkennen und Bedeutung zuordnen</x:v>
      </x:c>
      <x:c r="N415" s="10" t="b">
        <x:v>1</x:v>
      </x:c>
      <x:c r="O415" s="9" t="str">
        <x:v>SBFBIN-0186</x:v>
      </x:c>
      <x:c r="P415" s="9" t="str">
        <x:v>binnen_specific</x:v>
      </x:c>
    </x:row>
    <x:row r="416">
      <x:c r="A416" s="9" t="str">
        <x:v>SBF-BIN-0187</x:v>
      </x:c>
      <x:c r="B416" s="9" t="n">
        <x:v>187</x:v>
      </x:c>
      <x:c r="C416" s="9" t="str">
        <x:v>SBF Binnen</x:v>
      </x:c>
      <x:c r="D416" s="9" t="str">
        <x:v>Binnen</x:v>
      </x:c>
      <x:c r="E416" s="9" t="str">
        <x:v>Ein Kleinfahrzeug A segelt nachts auf Vorwindkurs stromab, Großsegel an Steuerbord. Backbord querab kommt ein grünes Seitenlicht eines Bootes B immer näher, das kein Topplicht führt. Wer ist ausweichpflichtig?</x:v>
      </x:c>
      <x:c r="F416" s="9" t="str">
        <x:v>Das Kleinfahrzeug A ist ausweichpflichtig. Ein Boot mit Wind von Backbord muss ausweichen, wenn es nicht klar ausmachen kann, ob das luvseitige Boot den Wind von Steuerbord hat.</x:v>
      </x:c>
      <x:c r="G416" s="9" t="str">
        <x:v>Das Kleinfahrzeug A ist ausweichpflichtig. Ein Boot mit Wind von Steuerbord muss ausweichen, wenn es nicht klar ausmachen kann, ob das luvseitige Boot den Wind von Backbord hat.</x:v>
      </x:c>
      <x:c r="H416" s="9" t="str">
        <x:v>Boot B ist ausweichpflichtig, weil es sich bei Fahrzeug A um ein Kleinfahrzeug unter Segel handelt, das den Wind von Backbord hat.</x:v>
      </x:c>
      <x:c r="I416" s="9" t="str">
        <x:v>Boot B ist ausweichpflichtig, weil es sich um ein Kleinfahrzeug handelt und Kleinfahrzeuge anderen Kleinfahrzeugen unter Segel ausweichen müssen.</x:v>
      </x:c>
      <x:c r="J416" s="9" t="str">
        <x:v>A</x:v>
      </x:c>
      <x:c r="K416" s="9" t="str">
        <x:v>Lichter, Zeichen &amp; Schallsignale</x:v>
      </x:c>
      <x:c r="L416" s="9" t="str">
        <x:v>Fahrzeug- und Verkehrssignale</x:v>
      </x:c>
      <x:c r="M416" s="9" t="str">
        <x:v>Signale erkennen und Bedeutung zuordnen</x:v>
      </x:c>
      <x:c r="N416" s="10" t="b">
        <x:v>0</x:v>
      </x:c>
      <x:c r="O416" s="9" t="str">
        <x:v>SBFBIN-0187</x:v>
      </x:c>
      <x:c r="P416" s="9" t="str">
        <x:v>binnen_specific</x:v>
      </x:c>
    </x:row>
    <x:row r="417">
      <x:c r="A417" s="9" t="str">
        <x:v>SBF-BIN-0188</x:v>
      </x:c>
      <x:c r="B417" s="9" t="n">
        <x:v>188</x:v>
      </x:c>
      <x:c r="C417" s="9" t="str">
        <x:v>SBF Binnen</x:v>
      </x:c>
      <x:c r="D417" s="9" t="str">
        <x:v>Binnen</x:v>
      </x:c>
      <x:c r="E417" s="9" t="str">
        <x:v>Der seitliche Abstand zwischen den Booten A, B und C verringert sich ständig. Welches Boot kann seinen Kurs beibehalten?</x:v>
      </x:c>
      <x:c r="F417" s="9" t="str">
        <x:v>Boot A, weil leeseitig.</x:v>
      </x:c>
      <x:c r="G417" s="9" t="str">
        <x:v>Boot A, weil luvseitig.</x:v>
      </x:c>
      <x:c r="H417" s="9" t="str">
        <x:v>Boot B, weil leeseitig.</x:v>
      </x:c>
      <x:c r="I417" s="9" t="str">
        <x:v>Boot C, weil leeseitig.</x:v>
      </x:c>
      <x:c r="J417" s="9" t="str">
        <x:v>A</x:v>
      </x:c>
      <x:c r="K417" s="9" t="str">
        <x:v>Allgemeine Seemannschaft</x:v>
      </x:c>
      <x:c r="L417" s="9" t="str">
        <x:v>Grundlagen</x:v>
      </x:c>
      <x:c r="M417" s="9" t="str">
        <x:v>Seemännische Grundlagen sicher anwenden</x:v>
      </x:c>
      <x:c r="N417" s="10" t="b">
        <x:v>1</x:v>
      </x:c>
      <x:c r="O417" s="9" t="str">
        <x:v>SBFBIN-0188</x:v>
      </x:c>
      <x:c r="P417" s="9" t="str">
        <x:v>binnen_specific</x:v>
      </x:c>
    </x:row>
    <x:row r="418">
      <x:c r="A418" s="9" t="str">
        <x:v>SBF-BIN-0189</x:v>
      </x:c>
      <x:c r="B418" s="9" t="n">
        <x:v>189</x:v>
      </x:c>
      <x:c r="C418" s="9" t="str">
        <x:v>SBF Binnen</x:v>
      </x:c>
      <x:c r="D418" s="9" t="str">
        <x:v>Binnen</x:v>
      </x:c>
      <x:c r="E418" s="9" t="str">
        <x:v>Wer ist wem gegenüber kurshaltepflichtig?</x:v>
      </x:c>
      <x:c r="F418" s="9" t="str">
        <x:v>A gegenüber B und C, B gegenüber C.</x:v>
      </x:c>
      <x:c r="G418" s="9" t="str">
        <x:v>C gegenüber A und B, B gegenüber A.</x:v>
      </x:c>
      <x:c r="H418" s="9" t="str">
        <x:v>B gegenüber C und A, A gegenüber C.</x:v>
      </x:c>
      <x:c r="I418" s="9" t="str">
        <x:v>A gegenüber B und C, C gegenüber B.</x:v>
      </x:c>
      <x:c r="J418" s="9" t="str">
        <x:v>A</x:v>
      </x:c>
      <x:c r="K418" s="9" t="str">
        <x:v>Lichter, Zeichen &amp; Schallsignale</x:v>
      </x:c>
      <x:c r="L418" s="9" t="str">
        <x:v>Fahrzeug- und Verkehrssignale</x:v>
      </x:c>
      <x:c r="M418" s="9" t="str">
        <x:v>Signale erkennen und Bedeutung zuordnen</x:v>
      </x:c>
      <x:c r="N418" s="10" t="b">
        <x:v>1</x:v>
      </x:c>
      <x:c r="O418" s="9" t="str">
        <x:v>SBFBIN-0189</x:v>
      </x:c>
      <x:c r="P418" s="9" t="str">
        <x:v>binnen_specific</x:v>
      </x:c>
    </x:row>
    <x:row r="419">
      <x:c r="A419" s="9" t="str">
        <x:v>SBF-BIN-0190</x:v>
      </x:c>
      <x:c r="B419" s="9" t="n">
        <x:v>190</x:v>
      </x:c>
      <x:c r="C419" s="9" t="str">
        <x:v>SBF Binnen</x:v>
      </x:c>
      <x:c r="D419" s="9" t="str">
        <x:v>Binnen</x:v>
      </x:c>
      <x:c r="E419" s="9" t="str">
        <x:v>Was ist vorrangig zu beachten, wenn eine Jolle gekentert ist und sie nicht wieder aufgerichtet werden kann?</x:v>
      </x:c>
      <x:c r="F419" s="9" t="str">
        <x:v>Vollständigkeit der Crew überprüfen, gegebenenfalls Hilfe leisten. Am Boot festhalten oder gegebenenfalls aufs Boot legen, Hilfe abwarten.</x:v>
      </x:c>
      <x:c r="G419" s="9" t="str">
        <x:v>Sofort vorgeschriebene Notsignale geben, mit allen Mitteln versuchen, das Fahrzeug aus dem Fahrwasser zu bringen.</x:v>
      </x:c>
      <x:c r="H419" s="9" t="str">
        <x:v>Auf das gekenterte Boot steigen und sich ruhig verhalten, um Wärmeverlust zu minimieren. Sollte das nicht möglich sein, ans benachbarte Ufer schwimmen und Hilfe holen.</x:v>
      </x:c>
      <x:c r="I419" s="9" t="str">
        <x:v>Rettungswesten anlegen und mit geeigneten Mitteln Hilfe herbeiholen. Gegebenenfalls Segel bergen.</x:v>
      </x:c>
      <x:c r="J419" s="9" t="str">
        <x:v>A</x:v>
      </x:c>
      <x:c r="K419" s="9" t="str">
        <x:v>Allgemeine Seemannschaft</x:v>
      </x:c>
      <x:c r="L419" s="9" t="str">
        <x:v>Grundlagen</x:v>
      </x:c>
      <x:c r="M419" s="9" t="str">
        <x:v>Seemännische Grundlagen sicher anwenden</x:v>
      </x:c>
      <x:c r="N419" s="10" t="b">
        <x:v>0</x:v>
      </x:c>
      <x:c r="O419" s="9" t="str">
        <x:v>SBFBIN-0190</x:v>
      </x:c>
      <x:c r="P419" s="9" t="str">
        <x:v>binnen_specific</x:v>
      </x:c>
    </x:row>
    <x:row r="420">
      <x:c r="A420" s="9" t="str">
        <x:v>SBF-BIN-0191</x:v>
      </x:c>
      <x:c r="B420" s="9" t="n">
        <x:v>191</x:v>
      </x:c>
      <x:c r="C420" s="9" t="str">
        <x:v>SBF Binnen</x:v>
      </x:c>
      <x:c r="D420" s="9" t="str">
        <x:v>Binnen</x:v>
      </x:c>
      <x:c r="E420" s="9" t="str">
        <x:v>Ein Segelboot gerät in das Feld einer Segelregatta, ohne selbst Teilnehmer zu sein. Welche Ausweichregeln sind zu beachten?</x:v>
      </x:c>
      <x:c r="F420" s="9" t="str">
        <x:v>Die der Binnenschifffahrtsstraßen-Ordnung.</x:v>
      </x:c>
      <x:c r="G420" s="9" t="str">
        <x:v>Die der Wettsegelbestimmungen.</x:v>
      </x:c>
      <x:c r="H420" s="9" t="str">
        <x:v>Gegenüber Regattateilnehmern, die der Wettfahrtregeln, gegenüber anderen Fahrzeugen die der Binnenschifffahrtsstraßen-Ordnung.</x:v>
      </x:c>
      <x:c r="I420" s="9" t="str">
        <x:v>Fahrzeuge, die an einer Regatta teilnehmen, müssen unbeteiligten Fahrzeugen ausweichen.</x:v>
      </x:c>
      <x:c r="J420" s="9" t="str">
        <x:v>A</x:v>
      </x:c>
      <x:c r="K420" s="9" t="str">
        <x:v>Verkehrsregeln &amp; Ausweichen</x:v>
      </x:c>
      <x:c r="L420" s="9" t="str">
        <x:v>Begegnen / Überholen / Ausweichen</x:v>
      </x:c>
      <x:c r="M420" s="9" t="str">
        <x:v>Verkehrslagen beurteilen und richtig handeln</x:v>
      </x:c>
      <x:c r="N420" s="10" t="b">
        <x:v>0</x:v>
      </x:c>
      <x:c r="O420" s="9" t="str">
        <x:v>SBFBIN-0191</x:v>
      </x:c>
      <x:c r="P420" s="9" t="str">
        <x:v>binnen_specific</x:v>
      </x:c>
    </x:row>
    <x:row r="421">
      <x:c r="A421" s="9" t="str">
        <x:v>SBF-BIN-0192</x:v>
      </x:c>
      <x:c r="B421" s="9" t="n">
        <x:v>192</x:v>
      </x:c>
      <x:c r="C421" s="9" t="str">
        <x:v>SBF Binnen</x:v>
      </x:c>
      <x:c r="D421" s="9" t="str">
        <x:v>Binnen</x:v>
      </x:c>
      <x:c r="E421" s="9" t="str">
        <x:v>Ein Kleinfahrzeug unter Segel kreuzt nachts das Fahrwasser. An Backbord tauchen die nachstehenden Lichter eines Fahrzeugs auf, das in spitzem Winkel den Kurs des Kleinfahrzeugs unter Segel kreuzen will. Was bedeuten diese Lichter?</x:v>
      </x:c>
      <x:c r="F421" s="9" t="str">
        <x:v>Kleinfahrzeug mit Maschinenantrieb.</x:v>
      </x:c>
      <x:c r="G421" s="9" t="str">
        <x:v>Frei fahrende Fähre.</x:v>
      </x:c>
      <x:c r="H421" s="9" t="str">
        <x:v>Schubverband von vorne.</x:v>
      </x:c>
      <x:c r="I421" s="9" t="str">
        <x:v>Geschlepptes Kleinfahrzeug.</x:v>
      </x:c>
      <x:c r="J421" s="9" t="str">
        <x:v>A</x:v>
      </x:c>
      <x:c r="K421" s="9" t="str">
        <x:v>Fahrwasser &amp; Betonnung</x:v>
      </x:c>
      <x:c r="L421" s="9" t="str">
        <x:v>Fahrrinne / Ufer / Kennzeichnung</x:v>
      </x:c>
      <x:c r="M421" s="9" t="str">
        <x:v>Fahrwasser erkennen und Betonnung richtig interpretieren</x:v>
      </x:c>
      <x:c r="N421" s="10" t="b">
        <x:v>1</x:v>
      </x:c>
      <x:c r="O421" s="9" t="str">
        <x:v>SBFBIN-0192</x:v>
      </x:c>
      <x:c r="P421" s="9" t="str">
        <x:v>binnen_specific</x:v>
      </x:c>
    </x:row>
    <x:row r="422">
      <x:c r="A422" s="9" t="str">
        <x:v>SBF-BIN-0193</x:v>
      </x:c>
      <x:c r="B422" s="9" t="n">
        <x:v>193</x:v>
      </x:c>
      <x:c r="C422" s="9" t="str">
        <x:v>SBF Binnen</x:v>
      </x:c>
      <x:c r="D422" s="9" t="str">
        <x:v>Binnen</x:v>
      </x:c>
      <x:c r="E422" s="9" t="str">
        <x:v>Ein Kleinfahrzeug unter Segel kreuzt nachts das Fahrwasser. An Backbord tauchen die nachstehenden Lichter eines Fahrzeugs auf, das in spitzem Winkel den Kurs des Kleinfahrzeugs unter Segel kreuzen will. Wer ist ausweichpflichtig?</x:v>
      </x:c>
      <x:c r="F422" s="9" t="str">
        <x:v>Kleinfahrzeug mit Maschinenantrieb.</x:v>
      </x:c>
      <x:c r="G422" s="9" t="str">
        <x:v>Kleinfahrzeug unter Segel.</x:v>
      </x:c>
      <x:c r="H422" s="9" t="str">
        <x:v>Kleinfahrzeug, welches das Andere auf der Backbordseite hat.</x:v>
      </x:c>
      <x:c r="I422" s="9" t="str">
        <x:v>Beide sind ausweichpflichtig.</x:v>
      </x:c>
      <x:c r="J422" s="9" t="str">
        <x:v>A</x:v>
      </x:c>
      <x:c r="K422" s="9" t="str">
        <x:v>Fahrwasser &amp; Betonnung</x:v>
      </x:c>
      <x:c r="L422" s="9" t="str">
        <x:v>Fahrrinne / Ufer / Kennzeichnung</x:v>
      </x:c>
      <x:c r="M422" s="9" t="str">
        <x:v>Fahrwasser erkennen und Betonnung richtig interpretieren</x:v>
      </x:c>
      <x:c r="N422" s="10" t="b">
        <x:v>1</x:v>
      </x:c>
      <x:c r="O422" s="9" t="str">
        <x:v>SBFBIN-0193</x:v>
      </x:c>
      <x:c r="P422" s="9" t="str">
        <x:v>binnen_specific</x:v>
      </x:c>
    </x:row>
    <x:row r="423">
      <x:c r="A423" s="9" t="str">
        <x:v>SBF-BIN-0194</x:v>
      </x:c>
      <x:c r="B423" s="9" t="n">
        <x:v>194</x:v>
      </x:c>
      <x:c r="C423" s="9" t="str">
        <x:v>SBF Binnen</x:v>
      </x:c>
      <x:c r="D423" s="9" t="str">
        <x:v>Binnen</x:v>
      </x:c>
      <x:c r="E423" s="9" t="str">
        <x:v>Ein Kleinfahrzeug unter Segel und mit Maschinenantrieb kreuzt nachts stromauf. Ein Fahrzeug kommt entgegen, das nur ein weißes Licht führt. Was bedeutet dieses Licht?</x:v>
      </x:c>
      <x:c r="F423" s="9" t="str">
        <x:v>Kleinfahrzeug ohne Maschinenantrieb.</x:v>
      </x:c>
      <x:c r="G423" s="9" t="str">
        <x:v>Kleinfahrzeug mit Maschinenantrieb.</x:v>
      </x:c>
      <x:c r="H423" s="9" t="str">
        <x:v>Kleinfahrzeug unter Segel.</x:v>
      </x:c>
      <x:c r="I423" s="9" t="str">
        <x:v>Kleinfahrzeug unter Segel mit Maschinenantrieb.</x:v>
      </x:c>
      <x:c r="J423" s="9" t="str">
        <x:v>A</x:v>
      </x:c>
      <x:c r="K423" s="9" t="str">
        <x:v>Lichter, Zeichen &amp; Schallsignale</x:v>
      </x:c>
      <x:c r="L423" s="9" t="str">
        <x:v>Fahrzeug- und Verkehrssignale</x:v>
      </x:c>
      <x:c r="M423" s="9" t="str">
        <x:v>Signale erkennen und Bedeutung zuordnen</x:v>
      </x:c>
      <x:c r="N423" s="10" t="b">
        <x:v>0</x:v>
      </x:c>
      <x:c r="O423" s="9" t="str">
        <x:v>SBFBIN-0194</x:v>
      </x:c>
      <x:c r="P423" s="9" t="str">
        <x:v>binnen_specific</x:v>
      </x:c>
    </x:row>
    <x:row r="424">
      <x:c r="A424" s="9" t="str">
        <x:v>SBF-BIN-0195</x:v>
      </x:c>
      <x:c r="B424" s="9" t="n">
        <x:v>195</x:v>
      </x:c>
      <x:c r="C424" s="9" t="str">
        <x:v>SBF Binnen</x:v>
      </x:c>
      <x:c r="D424" s="9" t="str">
        <x:v>Binnen</x:v>
      </x:c>
      <x:c r="E424" s="9" t="str">
        <x:v>Ein Kleinfahrzeug unter Segel kreuzt nachts im Fahrwasser. Von achtern kommt ein Fahrzeug, das eine Zweifarbenlaterne und ein Topplicht führt. Was bedeuten diese Lichter?</x:v>
      </x:c>
      <x:c r="F424" s="9" t="str">
        <x:v>Kleinfahrzeug mit Maschinenantrieb.</x:v>
      </x:c>
      <x:c r="G424" s="9" t="str">
        <x:v>Kleinfahrzeug ohne Maschinenantrieb.</x:v>
      </x:c>
      <x:c r="H424" s="9" t="str">
        <x:v>Kleinfahrzeug unter Segel.</x:v>
      </x:c>
      <x:c r="I424" s="9" t="str">
        <x:v>Kleinfahrzeug unter Segel mit Maschinenantrieb.</x:v>
      </x:c>
      <x:c r="J424" s="9" t="str">
        <x:v>A</x:v>
      </x:c>
      <x:c r="K424" s="9" t="str">
        <x:v>Fahrwasser &amp; Betonnung</x:v>
      </x:c>
      <x:c r="L424" s="9" t="str">
        <x:v>Fahrrinne / Ufer / Kennzeichnung</x:v>
      </x:c>
      <x:c r="M424" s="9" t="str">
        <x:v>Fahrwasser erkennen und Betonnung richtig interpretieren</x:v>
      </x:c>
      <x:c r="N424" s="10" t="b">
        <x:v>0</x:v>
      </x:c>
      <x:c r="O424" s="9" t="str">
        <x:v>SBFBIN-0195</x:v>
      </x:c>
      <x:c r="P424" s="9" t="str">
        <x:v>binnen_specific</x:v>
      </x:c>
    </x:row>
    <x:row r="425">
      <x:c r="A425" s="9" t="str">
        <x:v>SBF-BIN-0196</x:v>
      </x:c>
      <x:c r="B425" s="9" t="n">
        <x:v>196</x:v>
      </x:c>
      <x:c r="C425" s="9" t="str">
        <x:v>SBF Binnen</x:v>
      </x:c>
      <x:c r="D425" s="9" t="str">
        <x:v>Binnen</x:v>
      </x:c>
      <x:c r="E425" s="9" t="str">
        <x:v>Was bedeuten nachts auf einer Binnenschifffahrtsstraße die nachstehenden Lichter?</x:v>
      </x:c>
      <x:c r="F425" s="9" t="str">
        <x:v>Sog und Wellenschlag vermeiden.</x:v>
      </x:c>
      <x:c r="G425" s="9" t="str">
        <x:v>Keine Durchfahrt für Kleinfahrzeuge.</x:v>
      </x:c>
      <x:c r="H425" s="9" t="str">
        <x:v>Sperrung der Schifffahrt.</x:v>
      </x:c>
      <x:c r="I425" s="9" t="str">
        <x:v>Durchfahrt für Kleinfahrzeuge.</x:v>
      </x:c>
      <x:c r="J425" s="9" t="str">
        <x:v>A</x:v>
      </x:c>
      <x:c r="K425" s="9" t="str">
        <x:v>Lichter, Zeichen &amp; Schallsignale</x:v>
      </x:c>
      <x:c r="L425" s="9" t="str">
        <x:v>Fahrzeug- und Verkehrssignale</x:v>
      </x:c>
      <x:c r="M425" s="9" t="str">
        <x:v>Signale erkennen und Bedeutung zuordnen</x:v>
      </x:c>
      <x:c r="N425" s="10" t="b">
        <x:v>1</x:v>
      </x:c>
      <x:c r="O425" s="9" t="str">
        <x:v>SBFBIN-0196</x:v>
      </x:c>
      <x:c r="P425" s="9" t="str">
        <x:v>binnen_specific</x:v>
      </x:c>
    </x:row>
    <x:row r="426">
      <x:c r="A426" s="9" t="str">
        <x:v>SBF-BIN-0197</x:v>
      </x:c>
      <x:c r="B426" s="9" t="n">
        <x:v>197</x:v>
      </x:c>
      <x:c r="C426" s="9" t="str">
        <x:v>SBF Binnen</x:v>
      </x:c>
      <x:c r="D426" s="9" t="str">
        <x:v>Binnen</x:v>
      </x:c>
      <x:c r="E426" s="9" t="str">
        <x:v>Wo ist die Geschwindigkeit zu vermindern, um Sog und Wellenschlag zu vermeiden?</x:v>
      </x:c>
      <x:c r="F426" s="9" t="str">
        <x:v>Vor Hafeneinmündungen, an Lade-, Lösch- und Liegeplätzen, in der Nähe nicht frei fahrender Fähren, auf gekennzeichneten Strecken, in der Nähe schwimmender Geräte bei der Arbeit.</x:v>
      </x:c>
      <x:c r="G426" s="9" t="str">
        <x:v>Vor Einmündungen, an Lade-, Lösch- und Liegeplätzen, in der Nähe nicht frei fahrender Fähren, auf gekennzeichneten Strecken, in der Nähe schwimmender Geräte bei der Arbeit.</x:v>
      </x:c>
      <x:c r="H426" s="9" t="str">
        <x:v>Vor Hafeneinmündungen, an Lade-, Lösch- und Liegeplätzen, in der Nähe frei fahrender Fähren, auf gekennzeichneten Strecken, in der Nähe schwimmender Geräte bei der Arbeit.</x:v>
      </x:c>
      <x:c r="I426" s="9" t="str">
        <x:v>Vor Hafeneinmündungen, an Lade-, Lösch- und Liegeplätzen, in der Nähe nicht frei fahrender Fähren, auf gekennzeichneten Strecken, in der Nähe schwimmender Schifffahrtszeichen.</x:v>
      </x:c>
      <x:c r="J426" s="9" t="str">
        <x:v>A</x:v>
      </x:c>
      <x:c r="K426" s="9" t="str">
        <x:v>Wetterkunde</x:v>
      </x:c>
      <x:c r="L426" s="9" t="str">
        <x:v>Wetter &amp; Wind</x:v>
      </x:c>
      <x:c r="M426" s="9" t="str">
        <x:v>Wetterbedingungen beurteilen</x:v>
      </x:c>
      <x:c r="N426" s="10" t="b">
        <x:v>0</x:v>
      </x:c>
      <x:c r="O426" s="9" t="str">
        <x:v>SBFBIN-0197</x:v>
      </x:c>
      <x:c r="P426" s="9" t="str">
        <x:v>binnen_specific</x:v>
      </x:c>
    </x:row>
    <x:row r="427">
      <x:c r="A427" s="9" t="str">
        <x:v>SBF-BIN-0198</x:v>
      </x:c>
      <x:c r="B427" s="9" t="n">
        <x:v>198</x:v>
      </x:c>
      <x:c r="C427" s="9" t="str">
        <x:v>SBF Binnen</x:v>
      </x:c>
      <x:c r="D427" s="9" t="str">
        <x:v>Binnen</x:v>
      </x:c>
      <x:c r="E427" s="9" t="str">
        <x:v>Was bedeutet dieses Tafelzeichen?</x:v>
      </x:c>
      <x:c r="F427" s="9" t="str">
        <x:v>Vorgeschriebene Fahrtrichtung.</x:v>
      </x:c>
      <x:c r="G427" s="9" t="str">
        <x:v>Fahrtrichtung nach links verboten.</x:v>
      </x:c>
      <x:c r="H427" s="9" t="str">
        <x:v>Vorgeschriebene Fahrtrichtung nur für Kleinfahrzeuge.</x:v>
      </x:c>
      <x:c r="I427" s="9" t="str">
        <x:v>Empfohlene Fahrtrichtung.</x:v>
      </x:c>
      <x:c r="J427" s="9" t="str">
        <x:v>A</x:v>
      </x:c>
      <x:c r="K427" s="9" t="str">
        <x:v>Lichter, Zeichen &amp; Schallsignale</x:v>
      </x:c>
      <x:c r="L427" s="9" t="str">
        <x:v>Fahrzeug- und Verkehrssignale</x:v>
      </x:c>
      <x:c r="M427" s="9" t="str">
        <x:v>Signale erkennen und Bedeutung zuordnen</x:v>
      </x:c>
      <x:c r="N427" s="10" t="b">
        <x:v>1</x:v>
      </x:c>
      <x:c r="O427" s="9" t="str">
        <x:v>SBFBIN-0198</x:v>
      </x:c>
      <x:c r="P427" s="9" t="str">
        <x:v>binnen_specific</x:v>
      </x:c>
    </x:row>
    <x:row r="428">
      <x:c r="A428" s="9" t="str">
        <x:v>SBF-BIN-0199</x:v>
      </x:c>
      <x:c r="B428" s="9" t="n">
        <x:v>199</x:v>
      </x:c>
      <x:c r="C428" s="9" t="str">
        <x:v>SBF Binnen</x:v>
      </x:c>
      <x:c r="D428" s="9" t="str">
        <x:v>Binnen</x:v>
      </x:c>
      <x:c r="E428" s="9" t="str">
        <x:v>Welche Bedeutung hat das nachstehende Tafelzeichen, wenn das rote Licht leuchtet?</x:v>
      </x:c>
      <x:c r="F428" s="9" t="str">
        <x:v>Verbot der Einfahrt in einen Hafen oder eine Nebenwasserstraße.</x:v>
      </x:c>
      <x:c r="G428" s="9" t="str">
        <x:v>Verbot des Überholens auf dem Streckenabschnitt.</x:v>
      </x:c>
      <x:c r="H428" s="9" t="str">
        <x:v>Achtung Doppelschleuse, linke Kammer gesperrt.</x:v>
      </x:c>
      <x:c r="I428" s="9" t="str">
        <x:v>Achtung Ausfahrt aus Hafen oder Nebenfahrwasser.</x:v>
      </x:c>
      <x:c r="J428" s="9" t="str">
        <x:v>A</x:v>
      </x:c>
      <x:c r="K428" s="9" t="str">
        <x:v>Lichter, Zeichen &amp; Schallsignale</x:v>
      </x:c>
      <x:c r="L428" s="9" t="str">
        <x:v>Fahrzeug- und Verkehrssignale</x:v>
      </x:c>
      <x:c r="M428" s="9" t="str">
        <x:v>Signale erkennen und Bedeutung zuordnen</x:v>
      </x:c>
      <x:c r="N428" s="10" t="b">
        <x:v>1</x:v>
      </x:c>
      <x:c r="O428" s="9" t="str">
        <x:v>SBFBIN-0199</x:v>
      </x:c>
      <x:c r="P428" s="9" t="str">
        <x:v>binnen_specific</x:v>
      </x:c>
    </x:row>
    <x:row r="429">
      <x:c r="A429" s="9" t="str">
        <x:v>SBF-BIN-0200</x:v>
      </x:c>
      <x:c r="B429" s="9" t="n">
        <x:v>200</x:v>
      </x:c>
      <x:c r="C429" s="9" t="str">
        <x:v>SBF Binnen</x:v>
      </x:c>
      <x:c r="D429" s="9" t="str">
        <x:v>Binnen</x:v>
      </x:c>
      <x:c r="E429" s="9" t="str">
        <x:v>Was bedeutet dieses Tafelzeichen?</x:v>
      </x:c>
      <x:c r="F429" s="9" t="str">
        <x:v>10 km/h Höchstgeschwindigkeit gegenüber dem Ufer.</x:v>
      </x:c>
      <x:c r="G429" s="9" t="str">
        <x:v>10 km/h Höchstgeschwindigkeit gegenüber der Strömung.</x:v>
      </x:c>
      <x:c r="H429" s="9" t="str">
        <x:v>10 km/h Höchstgeschwindigkeit für Kleinfahrzeuge.</x:v>
      </x:c>
      <x:c r="I429" s="9" t="str">
        <x:v>10 km/h für größere Fahrzeuge.</x:v>
      </x:c>
      <x:c r="J429" s="9" t="str">
        <x:v>A</x:v>
      </x:c>
      <x:c r="K429" s="9" t="str">
        <x:v>Lichter, Zeichen &amp; Schallsignale</x:v>
      </x:c>
      <x:c r="L429" s="9" t="str">
        <x:v>Fahrzeug- und Verkehrssignale</x:v>
      </x:c>
      <x:c r="M429" s="9" t="str">
        <x:v>Signale erkennen und Bedeutung zuordnen</x:v>
      </x:c>
      <x:c r="N429" s="10" t="b">
        <x:v>1</x:v>
      </x:c>
      <x:c r="O429" s="9" t="str">
        <x:v>SBFBIN-0200</x:v>
      </x:c>
      <x:c r="P429" s="9" t="str">
        <x:v>binnen_specific</x:v>
      </x:c>
    </x:row>
    <x:row r="430">
      <x:c r="A430" s="9" t="str">
        <x:v>SBF-BIN-0201</x:v>
      </x:c>
      <x:c r="B430" s="9" t="n">
        <x:v>201</x:v>
      </x:c>
      <x:c r="C430" s="9" t="str">
        <x:v>SBF Binnen</x:v>
      </x:c>
      <x:c r="D430" s="9" t="str">
        <x:v>Binnen</x:v>
      </x:c>
      <x:c r="E430" s="9" t="str">
        <x:v>Was bedeutet dieses Tafelzeichen?</x:v>
      </x:c>
      <x:c r="F430" s="9" t="str">
        <x:v>Gebot: Besondere Vorsicht walten lassen.</x:v>
      </x:c>
      <x:c r="G430" s="9" t="str">
        <x:v>Gebot: Geradeaus zu fahren.</x:v>
      </x:c>
      <x:c r="H430" s="9" t="str">
        <x:v>Gebot: Achtungssignal geben.</x:v>
      </x:c>
      <x:c r="I430" s="9" t="str">
        <x:v>Gebot: Vor dem Schild anhalten.</x:v>
      </x:c>
      <x:c r="J430" s="9" t="str">
        <x:v>A</x:v>
      </x:c>
      <x:c r="K430" s="9" t="str">
        <x:v>Lichter, Zeichen &amp; Schallsignale</x:v>
      </x:c>
      <x:c r="L430" s="9" t="str">
        <x:v>Fahrzeug- und Verkehrssignale</x:v>
      </x:c>
      <x:c r="M430" s="9" t="str">
        <x:v>Signale erkennen und Bedeutung zuordnen</x:v>
      </x:c>
      <x:c r="N430" s="10" t="b">
        <x:v>1</x:v>
      </x:c>
      <x:c r="O430" s="9" t="str">
        <x:v>SBFBIN-0201</x:v>
      </x:c>
      <x:c r="P430" s="9" t="str">
        <x:v>binnen_specific</x:v>
      </x:c>
    </x:row>
    <x:row r="431">
      <x:c r="A431" s="9" t="str">
        <x:v>SBF-BIN-0202</x:v>
      </x:c>
      <x:c r="B431" s="9" t="n">
        <x:v>202</x:v>
      </x:c>
      <x:c r="C431" s="9" t="str">
        <x:v>SBF Binnen</x:v>
      </x:c>
      <x:c r="D431" s="9" t="str">
        <x:v>Binnen</x:v>
      </x:c>
      <x:c r="E431" s="9" t="str">
        <x:v>Was bedeutet dieses Tafelzeichen?</x:v>
      </x:c>
      <x:c r="F431" s="9" t="str">
        <x:v>Wendeverbot.</x:v>
      </x:c>
      <x:c r="G431" s="9" t="str">
        <x:v>Verbotene Fahrtrichtung rechts oder links.</x:v>
      </x:c>
      <x:c r="H431" s="9" t="str">
        <x:v>Verbote in beiden angezeigten Richtungen zu fahren.</x:v>
      </x:c>
      <x:c r="I431" s="9" t="str">
        <x:v>Wendeverbot in der Mitte des Fahrwassers.</x:v>
      </x:c>
      <x:c r="J431" s="9" t="str">
        <x:v>A</x:v>
      </x:c>
      <x:c r="K431" s="9" t="str">
        <x:v>Lichter, Zeichen &amp; Schallsignale</x:v>
      </x:c>
      <x:c r="L431" s="9" t="str">
        <x:v>Fahrzeug- und Verkehrssignale</x:v>
      </x:c>
      <x:c r="M431" s="9" t="str">
        <x:v>Signale erkennen und Bedeutung zuordnen</x:v>
      </x:c>
      <x:c r="N431" s="10" t="b">
        <x:v>1</x:v>
      </x:c>
      <x:c r="O431" s="9" t="str">
        <x:v>SBFBIN-0202</x:v>
      </x:c>
      <x:c r="P431" s="9" t="str">
        <x:v>binnen_specific</x:v>
      </x:c>
    </x:row>
    <x:row r="432">
      <x:c r="A432" s="9" t="str">
        <x:v>SBF-BIN-0203</x:v>
      </x:c>
      <x:c r="B432" s="9" t="n">
        <x:v>203</x:v>
      </x:c>
      <x:c r="C432" s="9" t="str">
        <x:v>SBF Binnen</x:v>
      </x:c>
      <x:c r="D432" s="9" t="str">
        <x:v>Binnen</x:v>
      </x:c>
      <x:c r="E432" s="9" t="str">
        <x:v>Was bedeutet dieses Tafelzeichen?</x:v>
      </x:c>
      <x:c r="F432" s="9" t="str">
        <x:v>Empfohlener Wendeplatz. Stillliegen für alle Fahrzeuge verboten.</x:v>
      </x:c>
      <x:c r="G432" s="9" t="str">
        <x:v>Empfohlener Wendeplatz. Stillliegen von Kleinfahrzeugen erlaubt.</x:v>
      </x:c>
      <x:c r="H432" s="9" t="str">
        <x:v>Vorgeschriebener Wendeplatz. Stillliegen für alle Fahrzeuge verboten.</x:v>
      </x:c>
      <x:c r="I432" s="9" t="str">
        <x:v>Vorgeschriebener Wendeplatz. Stillliegen von Kleinfahrzeugen erlaubt.</x:v>
      </x:c>
      <x:c r="J432" s="9" t="str">
        <x:v>A</x:v>
      </x:c>
      <x:c r="K432" s="9" t="str">
        <x:v>Lichter, Zeichen &amp; Schallsignale</x:v>
      </x:c>
      <x:c r="L432" s="9" t="str">
        <x:v>Fahrzeug- und Verkehrssignale</x:v>
      </x:c>
      <x:c r="M432" s="9" t="str">
        <x:v>Signale erkennen und Bedeutung zuordnen</x:v>
      </x:c>
      <x:c r="N432" s="10" t="b">
        <x:v>1</x:v>
      </x:c>
      <x:c r="O432" s="9" t="str">
        <x:v>SBFBIN-0203</x:v>
      </x:c>
      <x:c r="P432" s="9" t="str">
        <x:v>binnen_specific</x:v>
      </x:c>
    </x:row>
    <x:row r="433">
      <x:c r="A433" s="9" t="str">
        <x:v>SBF-BIN-0204</x:v>
      </x:c>
      <x:c r="B433" s="9" t="n">
        <x:v>204</x:v>
      </x:c>
      <x:c r="C433" s="9" t="str">
        <x:v>SBF Binnen</x:v>
      </x:c>
      <x:c r="D433" s="9" t="str">
        <x:v>Binnen</x:v>
      </x:c>
      <x:c r="E433" s="9" t="str">
        <x:v>Was bedeutet dieses Tafelzeichen?</x:v>
      </x:c>
      <x:c r="F433" s="9" t="str">
        <x:v>Wehr.</x:v>
      </x:c>
      <x:c r="G433" s="9" t="str">
        <x:v>Hubbrücke.</x:v>
      </x:c>
      <x:c r="H433" s="9" t="str">
        <x:v>Schleuse.</x:v>
      </x:c>
      <x:c r="I433" s="9" t="str">
        <x:v>Sicherheitstor.</x:v>
      </x:c>
      <x:c r="J433" s="9" t="str">
        <x:v>A</x:v>
      </x:c>
      <x:c r="K433" s="9" t="str">
        <x:v>Lichter, Zeichen &amp; Schallsignale</x:v>
      </x:c>
      <x:c r="L433" s="9" t="str">
        <x:v>Fahrzeug- und Verkehrssignale</x:v>
      </x:c>
      <x:c r="M433" s="9" t="str">
        <x:v>Signale erkennen und Bedeutung zuordnen</x:v>
      </x:c>
      <x:c r="N433" s="10" t="b">
        <x:v>1</x:v>
      </x:c>
      <x:c r="O433" s="9" t="str">
        <x:v>SBFBIN-0204</x:v>
      </x:c>
      <x:c r="P433" s="9" t="str">
        <x:v>binnen_specific</x:v>
      </x:c>
    </x:row>
    <x:row r="434">
      <x:c r="A434" s="9" t="str">
        <x:v>SBF-BIN-0205</x:v>
      </x:c>
      <x:c r="B434" s="9" t="n">
        <x:v>205</x:v>
      </x:c>
      <x:c r="C434" s="9" t="str">
        <x:v>SBF Binnen</x:v>
      </x:c>
      <x:c r="D434" s="9" t="str">
        <x:v>Binnen</x:v>
      </x:c>
      <x:c r="E434" s="9" t="str">
        <x:v>Welche Sichtbeeinträchtigungen führen zu unsichtigem Wetter?</x:v>
      </x:c>
      <x:c r="F434" s="9" t="str">
        <x:v>Nebel, Schneefall, starker Regen.</x:v>
      </x:c>
      <x:c r="G434" s="9" t="str">
        <x:v>Dunkelheit, Nebel, Schneefall, starker Regen.</x:v>
      </x:c>
      <x:c r="H434" s="9" t="str">
        <x:v>Nacht, Schneefall, starker Regen.</x:v>
      </x:c>
      <x:c r="I434" s="9" t="str">
        <x:v>Dämmerung, Nebel, Schneefall, starker Regen.</x:v>
      </x:c>
      <x:c r="J434" s="9" t="str">
        <x:v>A</x:v>
      </x:c>
      <x:c r="K434" s="9" t="str">
        <x:v>Wetterkunde</x:v>
      </x:c>
      <x:c r="L434" s="9" t="str">
        <x:v>Wetter &amp; Wind</x:v>
      </x:c>
      <x:c r="M434" s="9" t="str">
        <x:v>Wetterbedingungen beurteilen</x:v>
      </x:c>
      <x:c r="N434" s="10" t="b">
        <x:v>0</x:v>
      </x:c>
      <x:c r="O434" s="9" t="str">
        <x:v>SBFBIN-0205</x:v>
      </x:c>
      <x:c r="P434" s="9" t="str">
        <x:v>binnen_specific</x:v>
      </x:c>
    </x:row>
    <x:row r="435">
      <x:c r="A435" s="9" t="str">
        <x:v>SBF-BIN-0206</x:v>
      </x:c>
      <x:c r="B435" s="9" t="n">
        <x:v>206</x:v>
      </x:c>
      <x:c r="C435" s="9" t="str">
        <x:v>SBF Binnen</x:v>
      </x:c>
      <x:c r="D435" s="9" t="str">
        <x:v>Binnen</x:v>
      </x:c>
      <x:c r="E435" s="9" t="str">
        <x:v>Wie muss ein Fahrzeug ausgerüstet sein, um bei unsichtigem Wetter zu fahren?</x:v>
      </x:c>
      <x:c r="F435" s="9" t="str">
        <x:v>Mit einer für die Binnenschifffahrt zugelassenen funktionsfähigen Radaranlage und einer Sprechfunkanlage für den Binnenschifffahrtsfunk.</x:v>
      </x:c>
      <x:c r="G435" s="9" t="str">
        <x:v>Mit einer für die Binnenschifffahrt zugelassenen funktionsfähigen Radaranlage und einer Sprechfunkanlage ohne ATIS.</x:v>
      </x:c>
      <x:c r="H435" s="9" t="str">
        <x:v>Mit einer für die Binnenschifffahrt zugelassenen funktionsfähigen Radaranlage und einer Sprechfunkanlage für den Seefunkdienst.</x:v>
      </x:c>
      <x:c r="I435" s="9" t="str">
        <x:v>Mit einer Radaranlage ohne Wendeanzeiger und einer Sprechfunkanlage für den Binnenschifffahrtsfunk.</x:v>
      </x:c>
      <x:c r="J435" s="9" t="str">
        <x:v>A</x:v>
      </x:c>
      <x:c r="K435" s="9" t="str">
        <x:v>Wetterkunde</x:v>
      </x:c>
      <x:c r="L435" s="9" t="str">
        <x:v>Wetter &amp; Wind</x:v>
      </x:c>
      <x:c r="M435" s="9" t="str">
        <x:v>Wetterbedingungen beurteilen</x:v>
      </x:c>
      <x:c r="N435" s="10" t="b">
        <x:v>0</x:v>
      </x:c>
      <x:c r="O435" s="9" t="str">
        <x:v>SBFBIN-0206</x:v>
      </x:c>
      <x:c r="P435" s="9" t="str">
        <x:v>binnen_specific</x:v>
      </x:c>
    </x:row>
    <x:row r="436">
      <x:c r="A436" s="9" t="str">
        <x:v>SBF-BIN-0207</x:v>
      </x:c>
      <x:c r="B436" s="9" t="n">
        <x:v>207</x:v>
      </x:c>
      <x:c r="C436" s="9" t="str">
        <x:v>SBF Binnen</x:v>
      </x:c>
      <x:c r="D436" s="9" t="str">
        <x:v>Binnen</x:v>
      </x:c>
      <x:c r="E436" s="9" t="str">
        <x:v>Was ist zu beachten, wenn während der Fahrt unsichtiges Wetter eintritt?</x:v>
      </x:c>
      <x:c r="F436" s="9" t="str">
        <x:v>Auf bestimmten Wasserstraßen ist ohne Radar und Sprechfunk die Fahrt unverzüglich einzustellen.</x:v>
      </x:c>
      <x:c r="G436" s="9" t="str">
        <x:v>Auf allen Wasserstraßen ist ohne Radar und Sprechfunk die Fahrt unverzüglich einzustellen.</x:v>
      </x:c>
      <x:c r="H436" s="9" t="str">
        <x:v>Auf bestimmten Wasserstraßen ist ohne Radar und AIS-- die Fahrt unverzüglich einzustellen.</x:v>
      </x:c>
      <x:c r="I436" s="9" t="str">
        <x:v>Auf allen Wasserstraßen ist ohne Radar und ECDIS die Fahrt unverzüglich einzustellen.</x:v>
      </x:c>
      <x:c r="J436" s="9" t="str">
        <x:v>A</x:v>
      </x:c>
      <x:c r="K436" s="9" t="str">
        <x:v>Wetterkunde</x:v>
      </x:c>
      <x:c r="L436" s="9" t="str">
        <x:v>Wetter &amp; Wind</x:v>
      </x:c>
      <x:c r="M436" s="9" t="str">
        <x:v>Wetterbedingungen beurteilen</x:v>
      </x:c>
      <x:c r="N436" s="10" t="b">
        <x:v>0</x:v>
      </x:c>
      <x:c r="O436" s="9" t="str">
        <x:v>SBFBIN-0207</x:v>
      </x:c>
      <x:c r="P436" s="9" t="str">
        <x:v>binnen_specific</x:v>
      </x:c>
    </x:row>
    <x:row r="437">
      <x:c r="A437" s="9" t="str">
        <x:v>SBF-BIN-0208</x:v>
      </x:c>
      <x:c r="B437" s="9" t="n">
        <x:v>208</x:v>
      </x:c>
      <x:c r="C437" s="9" t="str">
        <x:v>SBF Binnen</x:v>
      </x:c>
      <x:c r="D437" s="9" t="str">
        <x:v>Binnen</x:v>
      </x:c>
      <x:c r="E437" s="9" t="str">
        <x:v>Welchen Vorteil bietet ein Radarreflektor auf einem Sportboot?</x:v>
      </x:c>
      <x:c r="F437" s="9" t="str">
        <x:v>Bessere Erkennbarkeit des Sportbootes auf Radarbildschirmen.</x:v>
      </x:c>
      <x:c r="G437" s="9" t="str">
        <x:v>Bessere Erkennbarkeit des Sportbootes bei Nacht.</x:v>
      </x:c>
      <x:c r="H437" s="9" t="str">
        <x:v>Bessere Erkennbarkeit des Sportbootes bei Taglicht.</x:v>
      </x:c>
      <x:c r="I437" s="9" t="str">
        <x:v>Bessere Erkennbarkeit des Sportbootes bei unsichtigem Wetter.</x:v>
      </x:c>
      <x:c r="J437" s="9" t="str">
        <x:v>A</x:v>
      </x:c>
      <x:c r="K437" s="9" t="str">
        <x:v>Allgemeine Seemannschaft</x:v>
      </x:c>
      <x:c r="L437" s="9" t="str">
        <x:v>Grundlagen</x:v>
      </x:c>
      <x:c r="M437" s="9" t="str">
        <x:v>Seemännische Grundlagen sicher anwenden</x:v>
      </x:c>
      <x:c r="N437" s="10" t="b">
        <x:v>0</x:v>
      </x:c>
      <x:c r="O437" s="9" t="str">
        <x:v>SBFBIN-0208</x:v>
      </x:c>
      <x:c r="P437" s="9" t="str">
        <x:v>binnen_specific</x:v>
      </x:c>
    </x:row>
    <x:row r="438">
      <x:c r="A438" s="9" t="str">
        <x:v>SBF-BIN-0209</x:v>
      </x:c>
      <x:c r="B438" s="9" t="n">
        <x:v>209</x:v>
      </x:c>
      <x:c r="C438" s="9" t="str">
        <x:v>SBF Binnen</x:v>
      </x:c>
      <x:c r="D438" s="9" t="str">
        <x:v>Binnen</x:v>
      </x:c>
      <x:c r="E438" s="9" t="str">
        <x:v>Welche technische Einrichtung gegen einen Stromschlag muss in der Landstromversorgung unbedingt installiert sein?</x:v>
      </x:c>
      <x:c r="F438" s="9" t="str">
        <x:v>Ein Fehlerstromschutzschalter.</x:v>
      </x:c>
      <x:c r="G438" s="9" t="str">
        <x:v>Ein geringer Ladungsstrom ist ungefährlich.</x:v>
      </x:c>
      <x:c r="H438" s="9" t="str">
        <x:v>Ein Überspannungsschutz.</x:v>
      </x:c>
      <x:c r="I438" s="9" t="str">
        <x:v>Ein Schutzkleinspannungsschalter.</x:v>
      </x:c>
      <x:c r="J438" s="9" t="str">
        <x:v>A</x:v>
      </x:c>
      <x:c r="K438" s="9" t="str">
        <x:v>Wasserstände &amp; Strömung</x:v>
      </x:c>
      <x:c r="L438" s="9" t="str">
        <x:v>Pegel / Hochwasser / Strömung</x:v>
      </x:c>
      <x:c r="M438" s="9" t="str">
        <x:v>Wasserstände und Strömung sicher beurteilen</x:v>
      </x:c>
      <x:c r="N438" s="10" t="b">
        <x:v>0</x:v>
      </x:c>
      <x:c r="O438" s="9" t="str">
        <x:v>SBFBIN-0209</x:v>
      </x:c>
      <x:c r="P438" s="9" t="str">
        <x:v>binnen_specific</x:v>
      </x:c>
    </x:row>
    <x:row r="439">
      <x:c r="A439" s="9" t="str">
        <x:v>SBF-BIN-0210</x:v>
      </x:c>
      <x:c r="B439" s="9" t="n">
        <x:v>210</x:v>
      </x:c>
      <x:c r="C439" s="9" t="str">
        <x:v>SBF Binnen</x:v>
      </x:c>
      <x:c r="D439" s="9" t="str">
        <x:v>Binnen</x:v>
      </x:c>
      <x:c r="E439" s="9" t="str">
        <x:v>Welches Schallsignal ist zu geben, wenn in einer Notsituation Hilfe gebraucht wird?</x:v>
      </x:c>
      <x:c r="F439" s="9" t="str">
        <x:v>Wiederholte lange Töne geben oder Gruppen von Glockenschlägen.</x:v>
      </x:c>
      <x:c r="G439" s="9" t="str">
        <x:v>Wiederholte kurze Töne geben, keine Glockenschläge.</x:v>
      </x:c>
      <x:c r="H439" s="9" t="str">
        <x:v>Einen langen Ton geben, vereinzelt Glockenschläge.</x:v>
      </x:c>
      <x:c r="I439" s="9" t="str">
        <x:v>Drei kurze Töne geben, keine Glockenschläge.</x:v>
      </x:c>
      <x:c r="J439" s="9" t="str">
        <x:v>A</x:v>
      </x:c>
      <x:c r="K439" s="9" t="str">
        <x:v>Lichter, Zeichen &amp; Schallsignale</x:v>
      </x:c>
      <x:c r="L439" s="9" t="str">
        <x:v>Fahrzeug- und Verkehrssignale</x:v>
      </x:c>
      <x:c r="M439" s="9" t="str">
        <x:v>Signale erkennen und Bedeutung zuordnen</x:v>
      </x:c>
      <x:c r="N439" s="10" t="b">
        <x:v>0</x:v>
      </x:c>
      <x:c r="O439" s="9" t="str">
        <x:v>SBFBIN-0210</x:v>
      </x:c>
      <x:c r="P439" s="9" t="str">
        <x:v>binnen_specific</x:v>
      </x:c>
    </x:row>
    <x:row r="440">
      <x:c r="A440" s="9" t="str">
        <x:v>SBF-BIN-0211</x:v>
      </x:c>
      <x:c r="B440" s="9" t="n">
        <x:v>211</x:v>
      </x:c>
      <x:c r="C440" s="9" t="str">
        <x:v>SBF Binnen</x:v>
      </x:c>
      <x:c r="D440" s="9" t="str">
        <x:v>Binnen</x:v>
      </x:c>
      <x:c r="E440" s="9" t="str">
        <x:v>Welche Bedeutung hat am Tag das Kreisen einer roten Flagge auf einem Wasserfahrzeug?</x:v>
      </x:c>
      <x:c r="F440" s="9" t="str">
        <x:v>Ein in Not befindliches Fahrzeug, das durch Sichtzeichen Hilfe herbeirufen will.</x:v>
      </x:c>
      <x:c r="G440" s="9" t="str">
        <x:v>Ein manövrierbehindertes Fahrzeug, das durch Sichtzeichen Hilfe herbeirufen will.</x:v>
      </x:c>
      <x:c r="H440" s="9" t="str">
        <x:v>Keine Bedeutung für den durchgehenden Schiffsverkehr.</x:v>
      </x:c>
      <x:c r="I440" s="9" t="str">
        <x:v>Schützenswertes Fahrzeug, Vermeidung von Sog und Wellenschlag.</x:v>
      </x:c>
      <x:c r="J440" s="9" t="str">
        <x:v>A</x:v>
      </x:c>
      <x:c r="K440" s="9" t="str">
        <x:v>Allgemeine Seemannschaft</x:v>
      </x:c>
      <x:c r="L440" s="9" t="str">
        <x:v>Grundlagen</x:v>
      </x:c>
      <x:c r="M440" s="9" t="str">
        <x:v>Seemännische Grundlagen sicher anwenden</x:v>
      </x:c>
      <x:c r="N440" s="10" t="b">
        <x:v>0</x:v>
      </x:c>
      <x:c r="O440" s="9" t="str">
        <x:v>SBFBIN-0211</x:v>
      </x:c>
      <x:c r="P440" s="9" t="str">
        <x:v>binnen_specific</x:v>
      </x:c>
    </x:row>
    <x:row r="441">
      <x:c r="A441" s="9" t="str">
        <x:v>SBF-BIN-0212</x:v>
      </x:c>
      <x:c r="B441" s="9" t="n">
        <x:v>212</x:v>
      </x:c>
      <x:c r="C441" s="9" t="str">
        <x:v>SBF Binnen</x:v>
      </x:c>
      <x:c r="D441" s="9" t="str">
        <x:v>Binnen</x:v>
      </x:c>
      <x:c r="E441" s="9" t="str">
        <x:v>Welche Notsignale kann ein Segelsurfer auf Binnenschifffahrtsstraßen geben?</x:v>
      </x:c>
      <x:c r="F441" s="9" t="str">
        <x:v>Kreisförmiges Schwenken der Arme oder eines Gegenstandes.</x:v>
      </x:c>
      <x:c r="G441" s="9" t="str">
        <x:v>Kreisförmiges Schwenken einer grünen Flagge, die mit anderen Zeichen nicht verwechselt werden kann.</x:v>
      </x:c>
      <x:c r="H441" s="9" t="str">
        <x:v>Wiederholt lange Gruppen von Glockenschlägen.</x:v>
      </x:c>
      <x:c r="I441" s="9" t="str">
        <x:v>Kreisförmiges Schwenken der Arme ist zu vermeiden, das Surfsegel ist möglichst senkrecht zu stellen.</x:v>
      </x:c>
      <x:c r="J441" s="9" t="str">
        <x:v>A</x:v>
      </x:c>
      <x:c r="K441" s="9" t="str">
        <x:v>Lichter, Zeichen &amp; Schallsignale</x:v>
      </x:c>
      <x:c r="L441" s="9" t="str">
        <x:v>Fahrzeug- und Verkehrssignale</x:v>
      </x:c>
      <x:c r="M441" s="9" t="str">
        <x:v>Signale erkennen und Bedeutung zuordnen</x:v>
      </x:c>
      <x:c r="N441" s="10" t="b">
        <x:v>0</x:v>
      </x:c>
      <x:c r="O441" s="9" t="str">
        <x:v>SBFBIN-0212</x:v>
      </x:c>
      <x:c r="P441" s="9" t="str">
        <x:v>binnen_specific</x:v>
      </x:c>
    </x:row>
    <x:row r="442">
      <x:c r="A442" s="9" t="str">
        <x:v>SBF-BIN-0213</x:v>
      </x:c>
      <x:c r="B442" s="9" t="n">
        <x:v>213</x:v>
      </x:c>
      <x:c r="C442" s="9" t="str">
        <x:v>SBF Binnen</x:v>
      </x:c>
      <x:c r="D442" s="9" t="str">
        <x:v>Binnen</x:v>
      </x:c>
      <x:c r="E442" s="9" t="str">
        <x:v>Was ist mit Abfällen jeglicher Art zu tun, die an Bord anfallen?</x:v>
      </x:c>
      <x:c r="F442" s="9" t="str">
        <x:v>An Bord sammeln und an Land in den entsprechenden Abfallsammelbehältern umweltgerecht entsorgen.</x:v>
      </x:c>
      <x:c r="G442" s="9" t="str">
        <x:v>An Bord sammeln und bei einer Liegestelle an Land stellen.</x:v>
      </x:c>
      <x:c r="H442" s="9" t="str">
        <x:v>An Bord sammeln und nur in geschlossenen Behältern über Bord werfen.</x:v>
      </x:c>
      <x:c r="I442" s="9" t="str">
        <x:v>An Bord sammeln. Die Abgabe ist an jeder Schleuse möglich.</x:v>
      </x:c>
      <x:c r="J442" s="9" t="str">
        <x:v>A</x:v>
      </x:c>
      <x:c r="K442" s="9" t="str">
        <x:v>Allgemeine Seemannschaft</x:v>
      </x:c>
      <x:c r="L442" s="9" t="str">
        <x:v>Grundlagen</x:v>
      </x:c>
      <x:c r="M442" s="9" t="str">
        <x:v>Seemännische Grundlagen sicher anwenden</x:v>
      </x:c>
      <x:c r="N442" s="10" t="b">
        <x:v>0</x:v>
      </x:c>
      <x:c r="O442" s="9" t="str">
        <x:v>SBFBIN-0213</x:v>
      </x:c>
      <x:c r="P442" s="9" t="str">
        <x:v>binnen_specific</x:v>
      </x:c>
    </x:row>
    <x:row r="443">
      <x:c r="A443" s="9" t="str">
        <x:v>SBF-BIN-0214</x:v>
      </x:c>
      <x:c r="B443" s="9" t="n">
        <x:v>214</x:v>
      </x:c>
      <x:c r="C443" s="9" t="str">
        <x:v>SBF Binnen</x:v>
      </x:c>
      <x:c r="D443" s="9" t="str">
        <x:v>Binnen</x:v>
      </x:c>
      <x:c r="E443" s="9" t="str">
        <x:v>Wem darf der Schiffsführer das Ruder eines motorisierten Sportbootes überlassen?</x:v>
      </x:c>
      <x:c r="F443" s="9" t="str">
        <x:v>Einer Person, die mindestens 16 Jahre alt, sowie körperlich und geistig geeignet ist.</x:v>
      </x:c>
      <x:c r="G443" s="9" t="str">
        <x:v>Einer Person, die mindestens 18 Jahre alt, sowie körperlich und geistig geeignet ist.</x:v>
      </x:c>
      <x:c r="H443" s="9" t="str">
        <x:v>Einer Person, die mindestens 14 Jahre alt, sowie körperlich und geistig geeignet ist.</x:v>
      </x:c>
      <x:c r="I443" s="9" t="str">
        <x:v>Einer Person jeden Alters, die körperlich und geistig geeignet ist.</x:v>
      </x:c>
      <x:c r="J443" s="9" t="str">
        <x:v>A</x:v>
      </x:c>
      <x:c r="K443" s="9" t="str">
        <x:v>Vorschriften &amp; Pflichten</x:v>
      </x:c>
      <x:c r="L443" s="9" t="str">
        <x:v>Fahrerlaubnis / Rechtsgrundlagen</x:v>
      </x:c>
      <x:c r="M443" s="9" t="str">
        <x:v>Rechtsgrundlagen und Pflichten sicher anwenden</x:v>
      </x:c>
      <x:c r="N443" s="10" t="b">
        <x:v>0</x:v>
      </x:c>
      <x:c r="O443" s="9" t="str">
        <x:v>SBFBIN-0214</x:v>
      </x:c>
      <x:c r="P443" s="9" t="str">
        <x:v>binnen_specific</x:v>
      </x:c>
    </x:row>
    <x:row r="444">
      <x:c r="A444" s="9" t="str">
        <x:v>SBF-BIN-0215</x:v>
      </x:c>
      <x:c r="B444" s="9" t="n">
        <x:v>215</x:v>
      </x:c>
      <x:c r="C444" s="9" t="str">
        <x:v>SBF Binnen</x:v>
      </x:c>
      <x:c r="D444" s="9" t="str">
        <x:v>Binnen</x:v>
      </x:c>
      <x:c r="E444" s="9" t="str">
        <x:v>Wie müssen Abfälle entsorgt werden?</x:v>
      </x:c>
      <x:c r="F444" s="9" t="str">
        <x:v>Es dürfen keinerlei Abfälle ins Wasser gelangen, Fäkalien und Öle sind an Land zu entsorgen.</x:v>
      </x:c>
      <x:c r="G444" s="9" t="str">
        <x:v>Nur Abfälle, die die Umwelt nicht gefährden, dürfen 300 m vom Ufer ins Wasser eingeleitet werden.</x:v>
      </x:c>
      <x:c r="H444" s="9" t="str">
        <x:v>Auf Seen dürfen keine Abfälle ins Wasser gelangen, auf Binnenschifffahrtsstraßen gibt es Sonderregelungen.</x:v>
      </x:c>
      <x:c r="I444" s="9" t="str">
        <x:v>Alle Schiffe müssen mit Fäkalientanks ausgerüstet sein und geeignete Behältnisse für die getrennte Aufnahme von Abfällen an Bord haben.</x:v>
      </x:c>
      <x:c r="J444" s="9" t="str">
        <x:v>A</x:v>
      </x:c>
      <x:c r="K444" s="9" t="str">
        <x:v>Allgemeine Seemannschaft</x:v>
      </x:c>
      <x:c r="L444" s="9" t="str">
        <x:v>Grundlagen</x:v>
      </x:c>
      <x:c r="M444" s="9" t="str">
        <x:v>Seemännische Grundlagen sicher anwenden</x:v>
      </x:c>
      <x:c r="N444" s="10" t="b">
        <x:v>0</x:v>
      </x:c>
      <x:c r="O444" s="9" t="str">
        <x:v>SBFBIN-0215</x:v>
      </x:c>
      <x:c r="P444" s="9" t="str">
        <x:v>binnen_specific</x:v>
      </x:c>
    </x:row>
    <x:row r="445">
      <x:c r="A445" s="9" t="str">
        <x:v>SBF-BIN-0216</x:v>
      </x:c>
      <x:c r="B445" s="9" t="n">
        <x:v>216</x:v>
      </x:c>
      <x:c r="C445" s="9" t="str">
        <x:v>SBF Binnen</x:v>
      </x:c>
      <x:c r="D445" s="9" t="str">
        <x:v>Binnen</x:v>
      </x:c>
      <x:c r="E445" s="9" t="str">
        <x:v>Was ist beim Neuanstrich des Unterwasserschiffs und bei der Entfernung des alten Anstrichs zu beachten?</x:v>
      </x:c>
      <x:c r="F445" s="9" t="str">
        <x:v>Der Arbeitsbereich ist großzügig abzudecken und der anfallende Abfall ist als Sondermüll zu behandeln und entsprechend zu entsorgen.</x:v>
      </x:c>
      <x:c r="G445" s="9" t="str">
        <x:v>Es dürfen nur Unterwasseranstriche verwendet werden, deren Umweltverträglichkeit an der EU-Kennzeichnung erkenntlich ist.</x:v>
      </x:c>
      <x:c r="H445" s="9" t="str">
        <x:v>Es sind bei Arbeiten mit Unterwasseranstrichen die Richtlinien der Schiffsuntersuchungskommission zu beachten.</x:v>
      </x:c>
      <x:c r="I445" s="9" t="str">
        <x:v>Unterwasserarbeiten dürfen nur von zertifizierten Fachbetrieben, nach den Bestimmungen des Umweltschutzes ausgeführt werden.</x:v>
      </x:c>
      <x:c r="J445" s="9" t="str">
        <x:v>A</x:v>
      </x:c>
      <x:c r="K445" s="9" t="str">
        <x:v>Allgemeine Seemannschaft</x:v>
      </x:c>
      <x:c r="L445" s="9" t="str">
        <x:v>Grundlagen</x:v>
      </x:c>
      <x:c r="M445" s="9" t="str">
        <x:v>Seemännische Grundlagen sicher anwenden</x:v>
      </x:c>
      <x:c r="N445" s="10" t="b">
        <x:v>0</x:v>
      </x:c>
      <x:c r="O445" s="9" t="str">
        <x:v>SBFBIN-0216</x:v>
      </x:c>
      <x:c r="P445" s="9" t="str">
        <x:v>binnen_specific</x:v>
      </x:c>
    </x:row>
    <x:row r="446">
      <x:c r="A446" s="9" t="str">
        <x:v>SBF-BIN-0217</x:v>
      </x:c>
      <x:c r="B446" s="9" t="n">
        <x:v>217</x:v>
      </x:c>
      <x:c r="C446" s="9" t="str">
        <x:v>SBF Binnen</x:v>
      </x:c>
      <x:c r="D446" s="9" t="str">
        <x:v>Binnen</x:v>
      </x:c>
      <x:c r="E446" s="9" t="str">
        <x:v>Was ist bei Sturmwarnung vom Schiffsführer eines Sportbootes unter Segel auf einem größeren Gewässer zu veranlassen?</x:v>
      </x:c>
      <x:c r="F446" s="9" t="str">
        <x:v>Rettungsweste anlegen. Segel bergen, versuchen einen Hafen oder eine geschützte Bucht anzulaufen.</x:v>
      </x:c>
      <x:c r="G446" s="9" t="str">
        <x:v>Rettungsweste anlegen. Alle Segel setzen, versuchen, einen Hafen oder eine geschützte Bucht anzulaufen.</x:v>
      </x:c>
      <x:c r="H446" s="9" t="str">
        <x:v>Rettungsweste bereit halten. Segel bergen, versuchen, einen Hafen oder eine geschützte Bucht anzulaufen.</x:v>
      </x:c>
      <x:c r="I446" s="9" t="str">
        <x:v>Rettungsweste anlegen. Segel setzen, versuchen die Gewässermitte anzulaufen.</x:v>
      </x:c>
      <x:c r="J446" s="9" t="str">
        <x:v>A</x:v>
      </x:c>
      <x:c r="K446" s="9" t="str">
        <x:v>Vorschriften &amp; Pflichten</x:v>
      </x:c>
      <x:c r="L446" s="9" t="str">
        <x:v>Fahrerlaubnis / Rechtsgrundlagen</x:v>
      </x:c>
      <x:c r="M446" s="9" t="str">
        <x:v>Rechtsgrundlagen und Pflichten sicher anwenden</x:v>
      </x:c>
      <x:c r="N446" s="10" t="b">
        <x:v>0</x:v>
      </x:c>
      <x:c r="O446" s="9" t="str">
        <x:v>SBFBIN-0217</x:v>
      </x:c>
      <x:c r="P446" s="9" t="str">
        <x:v>binnen_specific</x:v>
      </x:c>
    </x:row>
    <x:row r="447">
      <x:c r="A447" s="9" t="str">
        <x:v>SBF-BIN-0218</x:v>
      </x:c>
      <x:c r="B447" s="9" t="n">
        <x:v>218</x:v>
      </x:c>
      <x:c r="C447" s="9" t="str">
        <x:v>SBF Binnen</x:v>
      </x:c>
      <x:c r="D447" s="9" t="str">
        <x:v>Binnen</x:v>
      </x:c>
      <x:c r="E447" s="9" t="str">
        <x:v>Welche Fahrrinnenseite hat ein Talfahrer an seiner Backbordseite?</x:v>
      </x:c>
      <x:c r="F447" s="9" t="str">
        <x:v>Die linke Fahrrinnenseite, gekennzeichnet durch grüne Spitztonnen oder Schwimmstangen.</x:v>
      </x:c>
      <x:c r="G447" s="9" t="str">
        <x:v>Die rechte Fahrrinnenseite, gekennzeichnet durch rote Stumpftonnen oder Schwimmstangen.</x:v>
      </x:c>
      <x:c r="H447" s="9" t="str">
        <x:v>Die linke Fahrrinnenseite, gekennzeichnet durch rote Stumpftonnen oder Schwimmstangen.</x:v>
      </x:c>
      <x:c r="I447" s="9" t="str">
        <x:v>Die rechte Fahrrinnenseite, gekennzeichnet durch grüne Spitztonnen oder Schwimmstangen.</x:v>
      </x:c>
      <x:c r="J447" s="9" t="str">
        <x:v>A</x:v>
      </x:c>
      <x:c r="K447" s="9" t="str">
        <x:v>Fahrwasser &amp; Betonnung</x:v>
      </x:c>
      <x:c r="L447" s="9" t="str">
        <x:v>Fahrrinne / Ufer / Kennzeichnung</x:v>
      </x:c>
      <x:c r="M447" s="9" t="str">
        <x:v>Fahrwasser erkennen und Betonnung richtig interpretieren</x:v>
      </x:c>
      <x:c r="N447" s="10" t="b">
        <x:v>0</x:v>
      </x:c>
      <x:c r="O447" s="9" t="str">
        <x:v>SBFBIN-0218</x:v>
      </x:c>
      <x:c r="P447" s="9" t="str">
        <x:v>binnen_specific</x:v>
      </x:c>
    </x:row>
    <x:row r="448">
      <x:c r="A448" s="9" t="str">
        <x:v>SBF-BIN-0219</x:v>
      </x:c>
      <x:c r="B448" s="9" t="n">
        <x:v>219</x:v>
      </x:c>
      <x:c r="C448" s="9" t="str">
        <x:v>SBF Binnen</x:v>
      </x:c>
      <x:c r="D448" s="9" t="str">
        <x:v>Binnen</x:v>
      </x:c>
      <x:c r="E448" s="9" t="str">
        <x:v>Mit welcher Wetterentwicklung ist bei schnellem und stetig fallendem Luftdruck zu rechnen?</x:v>
      </x:c>
      <x:c r="F448" s="9" t="str">
        <x:v>Schlechtes Wetter, Starkwind oder Sturm.</x:v>
      </x:c>
      <x:c r="G448" s="9" t="str">
        <x:v>Besseres Wetter, steigende Temperatur.</x:v>
      </x:c>
      <x:c r="H448" s="9" t="str">
        <x:v>Schlechtes Wetter ist nicht zu erwarten.</x:v>
      </x:c>
      <x:c r="I448" s="9" t="str">
        <x:v>Besseres Wetter, Sonne.</x:v>
      </x:c>
      <x:c r="J448" s="9" t="str">
        <x:v>A</x:v>
      </x:c>
      <x:c r="K448" s="9" t="str">
        <x:v>Wetterkunde</x:v>
      </x:c>
      <x:c r="L448" s="9" t="str">
        <x:v>Wetter &amp; Wind</x:v>
      </x:c>
      <x:c r="M448" s="9" t="str">
        <x:v>Wetterbedingungen beurteilen</x:v>
      </x:c>
      <x:c r="N448" s="10" t="b">
        <x:v>0</x:v>
      </x:c>
      <x:c r="O448" s="9" t="str">
        <x:v>SBFBIN-0219</x:v>
      </x:c>
      <x:c r="P448" s="9" t="str">
        <x:v>binnen_specific</x:v>
      </x:c>
    </x:row>
    <x:row r="449">
      <x:c r="A449" s="9" t="str">
        <x:v>SBF-BIN-0220</x:v>
      </x:c>
      <x:c r="B449" s="9" t="n">
        <x:v>220</x:v>
      </x:c>
      <x:c r="C449" s="9" t="str">
        <x:v>SBF Binnen</x:v>
      </x:c>
      <x:c r="D449" s="9" t="str">
        <x:v>Binnen</x:v>
      </x:c>
      <x:c r="E449" s="9" t="str">
        <x:v>Welches Wetter ist zu erwarten, wenn der Luftdruck langsam aber stetig steigt?</x:v>
      </x:c>
      <x:c r="F449" s="9" t="str">
        <x:v>Besseres Wetter, Sonne.</x:v>
      </x:c>
      <x:c r="G449" s="9" t="str">
        <x:v>Besseres Wetter, steigende Temperatur.</x:v>
      </x:c>
      <x:c r="H449" s="9" t="str">
        <x:v>Schlechtes Wetter ist nicht zu erwarten.</x:v>
      </x:c>
      <x:c r="I449" s="9" t="str">
        <x:v>Schlechtes Wetter, Starkwind oder Sturm.</x:v>
      </x:c>
      <x:c r="J449" s="9" t="str">
        <x:v>A</x:v>
      </x:c>
      <x:c r="K449" s="9" t="str">
        <x:v>Wetterkunde</x:v>
      </x:c>
      <x:c r="L449" s="9" t="str">
        <x:v>Wetter &amp; Wind</x:v>
      </x:c>
      <x:c r="M449" s="9" t="str">
        <x:v>Wetterbedingungen beurteilen</x:v>
      </x:c>
      <x:c r="N449" s="10" t="b">
        <x:v>0</x:v>
      </x:c>
      <x:c r="O449" s="9" t="str">
        <x:v>SBFBIN-0220</x:v>
      </x:c>
      <x:c r="P449" s="9" t="str">
        <x:v>binnen_specific</x:v>
      </x:c>
    </x:row>
    <x:row r="450">
      <x:c r="A450" s="9" t="str">
        <x:v>SBF-BIN-0221</x:v>
      </x:c>
      <x:c r="B450" s="9" t="n">
        <x:v>221</x:v>
      </x:c>
      <x:c r="C450" s="9" t="str">
        <x:v>SBF Binnen</x:v>
      </x:c>
      <x:c r="D450" s="9" t="str">
        <x:v>Binnen</x:v>
      </x:c>
      <x:c r="E450" s="9" t="str">
        <x:v>Wo darf auf Binnenschifffahrtsstraßen Wasserski gelaufen werden?</x:v>
      </x:c>
      <x:c r="F450" s="9" t="str">
        <x:v>Nur in durch Tafelzeichen freigegebenen Bereichen.</x:v>
      </x:c>
      <x:c r="G450" s="9" t="str">
        <x:v>Außerhalb des Fahrwassers.</x:v>
      </x:c>
      <x:c r="H450" s="9" t="str">
        <x:v>Außerhalb der Fahrrinne.</x:v>
      </x:c>
      <x:c r="I450" s="9" t="str">
        <x:v>Überall, ohne die Schifffahrt zu gefährden.</x:v>
      </x:c>
      <x:c r="J450" s="9" t="str">
        <x:v>A</x:v>
      </x:c>
      <x:c r="K450" s="9" t="str">
        <x:v>Umwelt &amp; besondere Nutzung</x:v>
      </x:c>
      <x:c r="L450" s="9" t="str">
        <x:v>Umweltschutz / Sonderverkehr</x:v>
      </x:c>
      <x:c r="M450" s="9" t="str">
        <x:v>Umwelt- und Sonderregeln sicher anwenden</x:v>
      </x:c>
      <x:c r="N450" s="10" t="b">
        <x:v>0</x:v>
      </x:c>
      <x:c r="O450" s="9" t="str">
        <x:v>SBFBIN-0221</x:v>
      </x:c>
      <x:c r="P450" s="9" t="str">
        <x:v>binnen_specific</x:v>
      </x:c>
    </x:row>
    <x:row r="451">
      <x:c r="A451" s="9" t="str">
        <x:v>SBF-BIN-0222</x:v>
      </x:c>
      <x:c r="B451" s="9" t="n">
        <x:v>222</x:v>
      </x:c>
      <x:c r="C451" s="9" t="str">
        <x:v>SBF Binnen</x:v>
      </x:c>
      <x:c r="D451" s="9" t="str">
        <x:v>Binnen</x:v>
      </x:c>
      <x:c r="E451" s="9" t="str">
        <x:v>Zu welcher Tageszeit und bei welchen Sichtweiten darf auf den erlaubten Gewässerabschnitten Wasserski gelaufen werden?</x:v>
      </x:c>
      <x:c r="F451" s="9" t="str">
        <x:v>Sonnenaufgang bis -untergang, Sicht 1 000 m und mehr.</x:v>
      </x:c>
      <x:c r="G451" s="9" t="str">
        <x:v>Sonnenaufgang bis -untergang, Sicht 1 500 m und mehr.</x:v>
      </x:c>
      <x:c r="H451" s="9" t="str">
        <x:v>Sonnenaufgang bis -untergang, Sicht 500 m und mehr.</x:v>
      </x:c>
      <x:c r="I451" s="9" t="str">
        <x:v>Sonnenaufgang bis -untergang, Sicht 300 m und mehr.</x:v>
      </x:c>
      <x:c r="J451" s="9" t="str">
        <x:v>A</x:v>
      </x:c>
      <x:c r="K451" s="9" t="str">
        <x:v>Umwelt &amp; besondere Nutzung</x:v>
      </x:c>
      <x:c r="L451" s="9" t="str">
        <x:v>Umweltschutz / Sonderverkehr</x:v>
      </x:c>
      <x:c r="M451" s="9" t="str">
        <x:v>Umwelt- und Sonderregeln sicher anwenden</x:v>
      </x:c>
      <x:c r="N451" s="10" t="b">
        <x:v>0</x:v>
      </x:c>
      <x:c r="O451" s="9" t="str">
        <x:v>SBFBIN-0222</x:v>
      </x:c>
      <x:c r="P451" s="9" t="str">
        <x:v>binnen_specific</x:v>
      </x:c>
    </x:row>
    <x:row r="452">
      <x:c r="A452" s="9" t="str">
        <x:v>SBF-BIN-0223</x:v>
      </x:c>
      <x:c r="B452" s="9" t="n">
        <x:v>223</x:v>
      </x:c>
      <x:c r="C452" s="9" t="str">
        <x:v>SBF Binnen</x:v>
      </x:c>
      <x:c r="D452" s="9" t="str">
        <x:v>Binnen</x:v>
      </x:c>
      <x:c r="E452" s="9" t="str">
        <x:v>Wie muss sich der Wasserskiläufer bei der Vorbeifahrt an Fahrzeugen, Schwimmkörpern oder Badenden verhalten?</x:v>
      </x:c>
      <x:c r="F452" s="9" t="str">
        <x:v>Er muss im Kielwasser des Zugbootes bleiben.</x:v>
      </x:c>
      <x:c r="G452" s="9" t="str">
        <x:v>Er darf bis zu 10 m beiderseits außerhalb des Kielwassers fahren.</x:v>
      </x:c>
      <x:c r="H452" s="9" t="str">
        <x:v>Er darf bis zu 5 m beiderseits außerhalb des Kielwassers fahren.</x:v>
      </x:c>
      <x:c r="I452" s="9" t="str">
        <x:v>Er muss uferseitig des Kielwassers fahren.</x:v>
      </x:c>
      <x:c r="J452" s="9" t="str">
        <x:v>A</x:v>
      </x:c>
      <x:c r="K452" s="9" t="str">
        <x:v>Fahrwasser &amp; Betonnung</x:v>
      </x:c>
      <x:c r="L452" s="9" t="str">
        <x:v>Fahrrinne / Ufer / Kennzeichnung</x:v>
      </x:c>
      <x:c r="M452" s="9" t="str">
        <x:v>Fahrwasser erkennen und Betonnung richtig interpretieren</x:v>
      </x:c>
      <x:c r="N452" s="10" t="b">
        <x:v>0</x:v>
      </x:c>
      <x:c r="O452" s="9" t="str">
        <x:v>SBFBIN-0223</x:v>
      </x:c>
      <x:c r="P452" s="9" t="str">
        <x:v>binnen_specific</x:v>
      </x:c>
    </x:row>
    <x:row r="453">
      <x:c r="A453" s="9" t="str">
        <x:v>SBF-BIN-0224</x:v>
      </x:c>
      <x:c r="B453" s="9" t="n">
        <x:v>224</x:v>
      </x:c>
      <x:c r="C453" s="9" t="str">
        <x:v>SBF Binnen</x:v>
      </x:c>
      <x:c r="D453" s="9" t="str">
        <x:v>Binnen</x:v>
      </x:c>
      <x:c r="E453" s="9" t="str">
        <x:v>Unter welchen Voraussetzungen darf außerhalb der ausgewiesenen Strecken/Wasserflächen Wassermotorrad gefahren werden?</x:v>
      </x:c>
      <x:c r="F453" s="9" t="str">
        <x:v>Bei Touren- und Wanderfahrten mit klarem Geradeauskurs.</x:v>
      </x:c>
      <x:c r="G453" s="9" t="str">
        <x:v>Bei großen Sonderveranstaltungen außerhalb der Fahrrinne.</x:v>
      </x:c>
      <x:c r="H453" s="9" t="str">
        <x:v>Wenn kein anderer Verkehrsteilnehmer behindert wird.</x:v>
      </x:c>
      <x:c r="I453" s="9" t="str">
        <x:v>Ab Hochwassermarke I nur im Fahrwasser.</x:v>
      </x:c>
      <x:c r="J453" s="9" t="str">
        <x:v>A</x:v>
      </x:c>
      <x:c r="K453" s="9" t="str">
        <x:v>Seemannschaft &amp; Technik</x:v>
      </x:c>
      <x:c r="L453" s="9" t="str">
        <x:v>Manöver / Bordtechnik</x:v>
      </x:c>
      <x:c r="M453" s="9" t="str">
        <x:v>Boot sicher manövrieren und Technik beurteilen</x:v>
      </x:c>
      <x:c r="N453" s="10" t="b">
        <x:v>0</x:v>
      </x:c>
      <x:c r="O453" s="9" t="str">
        <x:v>SBFBIN-0224</x:v>
      </x:c>
      <x:c r="P453" s="9" t="str">
        <x:v>binnen_specific</x:v>
      </x:c>
    </x:row>
    <x:row r="454">
      <x:c r="A454" s="9" t="str">
        <x:v>SBF-BIN-0225</x:v>
      </x:c>
      <x:c r="B454" s="9" t="n">
        <x:v>225</x:v>
      </x:c>
      <x:c r="C454" s="9" t="str">
        <x:v>SBF Binnen</x:v>
      </x:c>
      <x:c r="D454" s="9" t="str">
        <x:v>Binnen</x:v>
      </x:c>
      <x:c r="E454" s="9" t="str">
        <x:v>Wie hat sich der Führer eines Wassermotorrades außerhalb der ausgewiesenen Strecken/Wasserflächen zu verhalten?</x:v>
      </x:c>
      <x:c r="F454" s="9" t="str">
        <x:v>Klaren Geradeauskurs fahren.</x:v>
      </x:c>
      <x:c r="G454" s="9" t="str">
        <x:v>Im Abstand von 10 m zum Ufer fahren.</x:v>
      </x:c>
      <x:c r="H454" s="9" t="str">
        <x:v>Im Abstand von 10 m außerhalb des Tonnenstrichs fahren.</x:v>
      </x:c>
      <x:c r="I454" s="9" t="str">
        <x:v>Am Rande der Fahrrinne fahren.</x:v>
      </x:c>
      <x:c r="J454" s="9" t="str">
        <x:v>A</x:v>
      </x:c>
      <x:c r="K454" s="9" t="str">
        <x:v>Seemannschaft &amp; Technik</x:v>
      </x:c>
      <x:c r="L454" s="9" t="str">
        <x:v>Manöver / Bordtechnik</x:v>
      </x:c>
      <x:c r="M454" s="9" t="str">
        <x:v>Boot sicher manövrieren und Technik beurteilen</x:v>
      </x:c>
      <x:c r="N454" s="10" t="b">
        <x:v>0</x:v>
      </x:c>
      <x:c r="O454" s="9" t="str">
        <x:v>SBFBIN-0225</x:v>
      </x:c>
      <x:c r="P454" s="9" t="str">
        <x:v>binnen_specific</x:v>
      </x:c>
    </x:row>
    <x:row r="455">
      <x:c r="A455" s="9" t="str">
        <x:v>SBF-BIN-0226</x:v>
      </x:c>
      <x:c r="B455" s="9" t="n">
        <x:v>226</x:v>
      </x:c>
      <x:c r="C455" s="9" t="str">
        <x:v>SBF Binnen</x:v>
      </x:c>
      <x:c r="D455" s="9" t="str">
        <x:v>Binnen</x:v>
      </x:c>
      <x:c r="E455" s="9" t="str">
        <x:v>Auf welchen Gewässern ist die Fahrerlaubnis für Sportboote unter Segeln erforderlich?</x:v>
      </x:c>
      <x:c r="F455" s="9" t="str">
        <x:v>Auf bestimmten Wasserstraßen in Berlin und Brandenburg.</x:v>
      </x:c>
      <x:c r="G455" s="9" t="str">
        <x:v>Auf allen Landesgewässern.</x:v>
      </x:c>
      <x:c r="H455" s="9" t="str">
        <x:v>Auf den Binnenschifffahrtsstraßen und allen Landesgewässern.</x:v>
      </x:c>
      <x:c r="I455" s="9" t="str">
        <x:v>Auf allen deutschen Wasserstraßen.</x:v>
      </x:c>
      <x:c r="J455" s="9" t="str">
        <x:v>A</x:v>
      </x:c>
      <x:c r="K455" s="9" t="str">
        <x:v>Allgemeine Seemannschaft</x:v>
      </x:c>
      <x:c r="L455" s="9" t="str">
        <x:v>Grundlagen</x:v>
      </x:c>
      <x:c r="M455" s="9" t="str">
        <x:v>Seemännische Grundlagen sicher anwenden</x:v>
      </x:c>
      <x:c r="N455" s="10" t="b">
        <x:v>0</x:v>
      </x:c>
      <x:c r="O455" s="9" t="str">
        <x:v>SBFBIN-0226</x:v>
      </x:c>
      <x:c r="P455" s="9" t="str">
        <x:v>binnen_specific</x:v>
      </x:c>
    </x:row>
    <x:row r="456">
      <x:c r="A456" s="9" t="str">
        <x:v>SBF-BIN-0227</x:v>
      </x:c>
      <x:c r="B456" s="9" t="n">
        <x:v>227</x:v>
      </x:c>
      <x:c r="C456" s="9" t="str">
        <x:v>SBF Binnen</x:v>
      </x:c>
      <x:c r="D456" s="9" t="str">
        <x:v>Binnen</x:v>
      </x:c>
      <x:c r="E456" s="9" t="str">
        <x:v>Weshalb muss sich der Schiffsführer vor dem Befahren fremder Gewässer über die dort geltenden Vorschriften informieren?</x:v>
      </x:c>
      <x:c r="F456" s="9" t="str">
        <x:v>Um die jeweils geltenden Vorschriften einhalten zu können.</x:v>
      </x:c>
      <x:c r="G456" s="9" t="str">
        <x:v>Da diese auf Landesgewässern grundsätzlich inhaltlich abweichen.</x:v>
      </x:c>
      <x:c r="H456" s="9" t="str">
        <x:v>Da diese auf Bundesgewässern grundsätzlich inhaltlich abweichen.</x:v>
      </x:c>
      <x:c r="I456" s="9" t="str">
        <x:v>Weil die jeweils geltenden Vorschriften wichtige Informationen über die Brückendurchfahrtshöhen enthalten.</x:v>
      </x:c>
      <x:c r="J456" s="9" t="str">
        <x:v>A</x:v>
      </x:c>
      <x:c r="K456" s="9" t="str">
        <x:v>Vorschriften &amp; Pflichten</x:v>
      </x:c>
      <x:c r="L456" s="9" t="str">
        <x:v>Fahrerlaubnis / Rechtsgrundlagen</x:v>
      </x:c>
      <x:c r="M456" s="9" t="str">
        <x:v>Rechtsgrundlagen und Pflichten sicher anwenden</x:v>
      </x:c>
      <x:c r="N456" s="10" t="b">
        <x:v>0</x:v>
      </x:c>
      <x:c r="O456" s="9" t="str">
        <x:v>SBFBIN-0227</x:v>
      </x:c>
      <x:c r="P456" s="9" t="str">
        <x:v>binnen_specific</x:v>
      </x:c>
    </x:row>
    <x:row r="457">
      <x:c r="A457" s="9" t="str">
        <x:v>SBF-BIN-0228</x:v>
      </x:c>
      <x:c r="B457" s="9" t="n">
        <x:v>228</x:v>
      </x:c>
      <x:c r="C457" s="9" t="str">
        <x:v>SBF Binnen</x:v>
      </x:c>
      <x:c r="D457" s="9" t="str">
        <x:v>Binnen</x:v>
      </x:c>
      <x:c r="E457" s="9" t="str">
        <x:v>Welcher Befähigungsnachweis berechtigt zum Führen eines Sportbootes bis zu einer Länge von 25 m auf dem Rhein?</x:v>
      </x:c>
      <x:c r="F457" s="9" t="str">
        <x:v>Das Sportpatent.</x:v>
      </x:c>
      <x:c r="G457" s="9" t="str">
        <x:v>Das Sportschifferzeugnis.</x:v>
      </x:c>
      <x:c r="H457" s="9" t="str">
        <x:v>Der Sportbootführerschein mit dem Geltungsbereich Binnenschifffahrtsstraßen.</x:v>
      </x:c>
      <x:c r="I457" s="9" t="str">
        <x:v>Der Sportbootführerschein mit dem Geltungsbereich Seeschifffahrtsstraßen.</x:v>
      </x:c>
      <x:c r="J457" s="9" t="str">
        <x:v>A</x:v>
      </x:c>
      <x:c r="K457" s="9" t="str">
        <x:v>Allgemeine Seemannschaft</x:v>
      </x:c>
      <x:c r="L457" s="9" t="str">
        <x:v>Grundlagen</x:v>
      </x:c>
      <x:c r="M457" s="9" t="str">
        <x:v>Seemännische Grundlagen sicher anwenden</x:v>
      </x:c>
      <x:c r="N457" s="10" t="b">
        <x:v>0</x:v>
      </x:c>
      <x:c r="O457" s="9" t="str">
        <x:v>SBFBIN-0228</x:v>
      </x:c>
      <x:c r="P457" s="9" t="str">
        <x:v>binnen_specific</x:v>
      </x:c>
    </x:row>
    <x:row r="458">
      <x:c r="A458" s="9" t="str">
        <x:v>SBF-BIN-0229</x:v>
      </x:c>
      <x:c r="B458" s="9" t="n">
        <x:v>229</x:v>
      </x:c>
      <x:c r="C458" s="9" t="str">
        <x:v>SBF Binnen</x:v>
      </x:c>
      <x:c r="D458" s="9" t="str">
        <x:v>Binnen</x:v>
      </x:c>
      <x:c r="E458" s="9" t="str">
        <x:v>Welcher Befähigungsnachweis berechtigt zum Führen eines Sportbootes mit einer Länge von 20 m bis 25 m auf den Binnenschifffahrtsstraßen außerhalb des Rheins?</x:v>
      </x:c>
      <x:c r="F458" s="9" t="str">
        <x:v>Das Sportschifferzeugnis oder das Sportpatent.</x:v>
      </x:c>
      <x:c r="G458" s="9" t="str">
        <x:v>Der Sportbootführerschein mit dem Geltungsbereich Binnenschifffahrtsstraßen.</x:v>
      </x:c>
      <x:c r="H458" s="9" t="str">
        <x:v>Der Sportbootführerschein mit dem Geltungsbereich Seeschifffahrtsstraßen.</x:v>
      </x:c>
      <x:c r="I458" s="9" t="str">
        <x:v>Der Sportbootführerschein mit dem Geltungsbereich Binnenschifffahrtsstraßen zum Führen von Sportbooten mit Antriebsmaschine oder das Sportpatent.</x:v>
      </x:c>
      <x:c r="J458" s="9" t="str">
        <x:v>A</x:v>
      </x:c>
      <x:c r="K458" s="9" t="str">
        <x:v>Allgemeine Seemannschaft</x:v>
      </x:c>
      <x:c r="L458" s="9" t="str">
        <x:v>Grundlagen</x:v>
      </x:c>
      <x:c r="M458" s="9" t="str">
        <x:v>Seemännische Grundlagen sicher anwenden</x:v>
      </x:c>
      <x:c r="N458" s="10" t="b">
        <x:v>0</x:v>
      </x:c>
      <x:c r="O458" s="9" t="str">
        <x:v>SBFBIN-0229</x:v>
      </x:c>
      <x:c r="P458" s="9" t="str">
        <x:v>binnen_specific</x:v>
      </x:c>
    </x:row>
    <x:row r="459">
      <x:c r="A459" s="9" t="str">
        <x:v>SBF-BIN-0230</x:v>
      </x:c>
      <x:c r="B459" s="9" t="n">
        <x:v>230</x:v>
      </x:c>
      <x:c r="C459" s="9" t="str">
        <x:v>SBF Binnen</x:v>
      </x:c>
      <x:c r="D459" s="9" t="str">
        <x:v>Binnen</x:v>
      </x:c>
      <x:c r="E459" s="9" t="str">
        <x:v>Wo sind umfangreiche Hinweise auf die Binnenschifffahrtsstraßen und deren Grenzen zu finden?</x:v>
      </x:c>
      <x:c r="F459" s="9" t="str">
        <x:v>Im Teil II der Binnenschifffahrtsstraßen-Ordnung.</x:v>
      </x:c>
      <x:c r="G459" s="9" t="str">
        <x:v>Im Teil I der Binnenschifffahrtsstraßen-Ordnung.</x:v>
      </x:c>
      <x:c r="H459" s="9" t="str">
        <x:v>In der Binnenschiffsuntersuchungsordnung.</x:v>
      </x:c>
      <x:c r="I459" s="9" t="str">
        <x:v>In der Kleinfahrzeugkennzeichenverordnung.</x:v>
      </x:c>
      <x:c r="J459" s="9" t="str">
        <x:v>A</x:v>
      </x:c>
      <x:c r="K459" s="9" t="str">
        <x:v>Allgemeine Seemannschaft</x:v>
      </x:c>
      <x:c r="L459" s="9" t="str">
        <x:v>Grundlagen</x:v>
      </x:c>
      <x:c r="M459" s="9" t="str">
        <x:v>Seemännische Grundlagen sicher anwenden</x:v>
      </x:c>
      <x:c r="N459" s="10" t="b">
        <x:v>0</x:v>
      </x:c>
      <x:c r="O459" s="9" t="str">
        <x:v>SBFBIN-0230</x:v>
      </x:c>
      <x:c r="P459" s="9" t="str">
        <x:v>binnen_specific</x:v>
      </x:c>
    </x:row>
    <x:row r="460">
      <x:c r="A460" s="9" t="str">
        <x:v>SBF-BIN-0231</x:v>
      </x:c>
      <x:c r="B460" s="9" t="n">
        <x:v>231</x:v>
      </x:c>
      <x:c r="C460" s="9" t="str">
        <x:v>SBF Binnen</x:v>
      </x:c>
      <x:c r="D460" s="9" t="str">
        <x:v>Binnen</x:v>
      </x:c>
      <x:c r="E460" s="9" t="str">
        <x:v>Was ist bei der Ausübung des Wassersports auf Gewässern außerhalb der Bundeswasserstraßen (z. B. Landeswasserstraßen, kommunale und private Gewässer) zu beachten?</x:v>
      </x:c>
      <x:c r="F460" s="9" t="str">
        <x:v>Es ist gegebenenfalls die Genehmigung des Eigentümers einzuholen sowie die jeweilige Befahrensordnung zu beachten.</x:v>
      </x:c>
      <x:c r="G460" s="9" t="str">
        <x:v>Es ist immer die Genehmigung des Eigentümers einzuholen sowie die jeweilige Befahrensordnung zu beachten.</x:v>
      </x:c>
      <x:c r="H460" s="9" t="str">
        <x:v>Es ist immer die Genehmigung des Wasserstraßen- und Schifffahrtsamtes einzuholen sowie die jeweilige Befahrensordnung zu beachten.</x:v>
      </x:c>
      <x:c r="I460" s="9" t="str">
        <x:v>Es ist gegebenenfalls die Genehmigung des Eigentümers einzuholen sowie die Binnenschifffahrtsstraßen-Ordnung zu beachten.</x:v>
      </x:c>
      <x:c r="J460" s="9" t="str">
        <x:v>A</x:v>
      </x:c>
      <x:c r="K460" s="9" t="str">
        <x:v>Allgemeine Seemannschaft</x:v>
      </x:c>
      <x:c r="L460" s="9" t="str">
        <x:v>Grundlagen</x:v>
      </x:c>
      <x:c r="M460" s="9" t="str">
        <x:v>Seemännische Grundlagen sicher anwenden</x:v>
      </x:c>
      <x:c r="N460" s="10" t="b">
        <x:v>0</x:v>
      </x:c>
      <x:c r="O460" s="9" t="str">
        <x:v>SBFBIN-0231</x:v>
      </x:c>
      <x:c r="P460" s="9" t="str">
        <x:v>binnen_specific</x:v>
      </x:c>
    </x:row>
    <x:row r="461">
      <x:c r="A461" s="9" t="str">
        <x:v>SBF-BIN-0232</x:v>
      </x:c>
      <x:c r="B461" s="9" t="n">
        <x:v>232</x:v>
      </x:c>
      <x:c r="C461" s="9" t="str">
        <x:v>SBF Binnen</x:v>
      </x:c>
      <x:c r="D461" s="9" t="str">
        <x:v>Binnen</x:v>
      </x:c>
      <x:c r="E461" s="9" t="str">
        <x:v>Welche Kennzeichnungsarten für Sportboote gibt es?</x:v>
      </x:c>
      <x:c r="F461" s="9" t="str">
        <x:v>Amtliche Kennzeichen und amtlich anerkannte Kennzeichen.</x:v>
      </x:c>
      <x:c r="G461" s="9" t="str">
        <x:v>Nur amtliche Kennzeichen.</x:v>
      </x:c>
      <x:c r="H461" s="9" t="str">
        <x:v>Nur amtlich anerkannte Kennzeichen.</x:v>
      </x:c>
      <x:c r="I461" s="9" t="str">
        <x:v>Kennzeichen gemäß Konformitätserklärung (CE-Zeichen).</x:v>
      </x:c>
      <x:c r="J461" s="9" t="str">
        <x:v>A</x:v>
      </x:c>
      <x:c r="K461" s="9" t="str">
        <x:v>Allgemeine Seemannschaft</x:v>
      </x:c>
      <x:c r="L461" s="9" t="str">
        <x:v>Grundlagen</x:v>
      </x:c>
      <x:c r="M461" s="9" t="str">
        <x:v>Seemännische Grundlagen sicher anwenden</x:v>
      </x:c>
      <x:c r="N461" s="10" t="b">
        <x:v>0</x:v>
      </x:c>
      <x:c r="O461" s="9" t="str">
        <x:v>SBFBIN-0232</x:v>
      </x:c>
      <x:c r="P461" s="9" t="str">
        <x:v>binnen_specific</x:v>
      </x:c>
    </x:row>
    <x:row r="462">
      <x:c r="A462" s="9" t="str">
        <x:v>SBF-BIN-0233</x:v>
      </x:c>
      <x:c r="B462" s="9" t="n">
        <x:v>233</x:v>
      </x:c>
      <x:c r="C462" s="9" t="str">
        <x:v>SBF Binnen</x:v>
      </x:c>
      <x:c r="D462" s="9" t="str">
        <x:v>Binnen</x:v>
      </x:c>
      <x:c r="E462" s="9" t="str">
        <x:v>Welche Stelle ist für die Zuteilung eines amtlichen Kennzeichens für Sportboote zuständig?</x:v>
      </x:c>
      <x:c r="F462" s="9" t="str">
        <x:v>Jedes Wasserstraßen- und Schifffahrtsamt.</x:v>
      </x:c>
      <x:c r="G462" s="9" t="str">
        <x:v>Der Deutsche Motoryachtverband.</x:v>
      </x:c>
      <x:c r="H462" s="9" t="str">
        <x:v>Der Deutsche Segler-Verband.</x:v>
      </x:c>
      <x:c r="I462" s="9" t="str">
        <x:v>Der Allgemeine Deutsche Automobilclub.</x:v>
      </x:c>
      <x:c r="J462" s="9" t="str">
        <x:v>A</x:v>
      </x:c>
      <x:c r="K462" s="9" t="str">
        <x:v>Lichter, Zeichen &amp; Schallsignale</x:v>
      </x:c>
      <x:c r="L462" s="9" t="str">
        <x:v>Fahrzeug- und Verkehrssignale</x:v>
      </x:c>
      <x:c r="M462" s="9" t="str">
        <x:v>Signale erkennen und Bedeutung zuordnen</x:v>
      </x:c>
      <x:c r="N462" s="10" t="b">
        <x:v>0</x:v>
      </x:c>
      <x:c r="O462" s="9" t="str">
        <x:v>SBFBIN-0233</x:v>
      </x:c>
      <x:c r="P462" s="9" t="str">
        <x:v>binnen_specific</x:v>
      </x:c>
    </x:row>
    <x:row r="463">
      <x:c r="A463" s="9" t="str">
        <x:v>SBF-BIN-0234</x:v>
      </x:c>
      <x:c r="B463" s="9" t="n">
        <x:v>234</x:v>
      </x:c>
      <x:c r="C463" s="9" t="str">
        <x:v>SBF Binnen</x:v>
      </x:c>
      <x:c r="D463" s="9" t="str">
        <x:v>Binnen</x:v>
      </x:c>
      <x:c r="E463" s="9" t="str">
        <x:v>Woraus bestehen die amtlich anerkannten Kennzeichen?</x:v>
      </x:c>
      <x:c r="F463" s="9" t="str">
        <x:v>Nummer des Internationalen Bootsscheins, gefolgt vom Kennbuchstaben für die ausstellende Organisation.</x:v>
      </x:c>
      <x:c r="G463" s="9" t="str">
        <x:v>Nummer des Binnenschiffsregisters, gefolgt vom Kennbuchstaben für die ausstellende Organisation.</x:v>
      </x:c>
      <x:c r="H463" s="9" t="str">
        <x:v>Nummer des Seeschiffsregisters, gefolgt vom Kennbuchstaben für die ausstellende Organisation.</x:v>
      </x:c>
      <x:c r="I463" s="9" t="str">
        <x:v>Die europäische Schiffsnummer, gefolgt vom Kennbuchstaben für die ausstellende Organisation.</x:v>
      </x:c>
      <x:c r="J463" s="9" t="str">
        <x:v>A</x:v>
      </x:c>
      <x:c r="K463" s="9" t="str">
        <x:v>Lichter, Zeichen &amp; Schallsignale</x:v>
      </x:c>
      <x:c r="L463" s="9" t="str">
        <x:v>Fahrzeug- und Verkehrssignale</x:v>
      </x:c>
      <x:c r="M463" s="9" t="str">
        <x:v>Signale erkennen und Bedeutung zuordnen</x:v>
      </x:c>
      <x:c r="N463" s="10" t="b">
        <x:v>0</x:v>
      </x:c>
      <x:c r="O463" s="9" t="str">
        <x:v>SBFBIN-0234</x:v>
      </x:c>
      <x:c r="P463" s="9" t="str">
        <x:v>binnen_specific</x:v>
      </x:c>
    </x:row>
    <x:row r="464">
      <x:c r="A464" s="9" t="str">
        <x:v>SBF-BIN-0235</x:v>
      </x:c>
      <x:c r="B464" s="9" t="n">
        <x:v>235</x:v>
      </x:c>
      <x:c r="C464" s="9" t="str">
        <x:v>SBF Binnen</x:v>
      </x:c>
      <x:c r="D464" s="9" t="str">
        <x:v>Binnen</x:v>
      </x:c>
      <x:c r="E464" s="9" t="str">
        <x:v>Welche Stellen sind für die Zuteilung eines amtlich anerkannten Kennzeichens für Sportboote zuständig?</x:v>
      </x:c>
      <x:c r="F464" s="9" t="str">
        <x:v>Der Deutsche Motoryachtverband, der Deutsche Segler-Verband, der Allgemeine Deutsche Automobilclub.</x:v>
      </x:c>
      <x:c r="G464" s="9" t="str">
        <x:v>Die Wasserstraßen- und Schifffahrtsämter.</x:v>
      </x:c>
      <x:c r="H464" s="9" t="str">
        <x:v>Die Wasserschutzpolizei.</x:v>
      </x:c>
      <x:c r="I464" s="9" t="str">
        <x:v>Amtsgerichte, bei denen ein Schiffsregister geführt wird.</x:v>
      </x:c>
      <x:c r="J464" s="9" t="str">
        <x:v>A</x:v>
      </x:c>
      <x:c r="K464" s="9" t="str">
        <x:v>Lichter, Zeichen &amp; Schallsignale</x:v>
      </x:c>
      <x:c r="L464" s="9" t="str">
        <x:v>Fahrzeug- und Verkehrssignale</x:v>
      </x:c>
      <x:c r="M464" s="9" t="str">
        <x:v>Signale erkennen und Bedeutung zuordnen</x:v>
      </x:c>
      <x:c r="N464" s="10" t="b">
        <x:v>0</x:v>
      </x:c>
      <x:c r="O464" s="9" t="str">
        <x:v>SBFBIN-0235</x:v>
      </x:c>
      <x:c r="P464" s="9" t="str">
        <x:v>binnen_specific</x:v>
      </x:c>
    </x:row>
    <x:row r="465">
      <x:c r="A465" s="9" t="str">
        <x:v>SBF-BIN-0236</x:v>
      </x:c>
      <x:c r="B465" s="9" t="n">
        <x:v>236</x:v>
      </x:c>
      <x:c r="C465" s="9" t="str">
        <x:v>SBF Binnen</x:v>
      </x:c>
      <x:c r="D465" s="9" t="str">
        <x:v>Binnen</x:v>
      </x:c>
      <x:c r="E465" s="9" t="str">
        <x:v>Wann muss ein Wassersportfahrzeug in das Binnenschiffsregister eingetragen werden?</x:v>
      </x:c>
      <x:c r="F465" s="9" t="str">
        <x:v>Ab 10 cbm Wasserverdrängung.</x:v>
      </x:c>
      <x:c r="G465" s="9" t="str">
        <x:v>Ab 15 cbm Wasserverdrängung.</x:v>
      </x:c>
      <x:c r="H465" s="9" t="str">
        <x:v>Ab 10 m Schiffslänge.</x:v>
      </x:c>
      <x:c r="I465" s="9" t="str">
        <x:v>Ab 15 m Schiffslänge.</x:v>
      </x:c>
      <x:c r="J465" s="9" t="str">
        <x:v>A</x:v>
      </x:c>
      <x:c r="K465" s="9" t="str">
        <x:v>Allgemeine Seemannschaft</x:v>
      </x:c>
      <x:c r="L465" s="9" t="str">
        <x:v>Grundlagen</x:v>
      </x:c>
      <x:c r="M465" s="9" t="str">
        <x:v>Seemännische Grundlagen sicher anwenden</x:v>
      </x:c>
      <x:c r="N465" s="10" t="b">
        <x:v>0</x:v>
      </x:c>
      <x:c r="O465" s="9" t="str">
        <x:v>SBFBIN-0236</x:v>
      </x:c>
      <x:c r="P465" s="9" t="str">
        <x:v>binnen_specific</x:v>
      </x:c>
    </x:row>
    <x:row r="466">
      <x:c r="A466" s="9" t="str">
        <x:v>SBF-BIN-0237</x:v>
      </x:c>
      <x:c r="B466" s="9" t="n">
        <x:v>237</x:v>
      </x:c>
      <x:c r="C466" s="9" t="str">
        <x:v>SBF Binnen</x:v>
      </x:c>
      <x:c r="D466" s="9" t="str">
        <x:v>Binnen</x:v>
      </x:c>
      <x:c r="E466" s="9" t="str">
        <x:v>Wie hat sich ein Schiffsführer bei Hochwasser zu verhalten?</x:v>
      </x:c>
      <x:c r="F466" s="9" t="str">
        <x:v>Er muss die Geschwindigkeit anpassen und soweit wie möglich in der Fahrwassermitte bleiben, gegebenenfalls besondere Geschwindigkeitsbegrenzungen und Fahrtbeschränkungen beachten.</x:v>
      </x:c>
      <x:c r="G466" s="9" t="str">
        <x:v>Er muss die Geschwindigkeit anpassen und soweit wie möglich in seiner Fahrtrichtung rechts fahren, gegebenenfalls besondere Geschwindigkeitsbegrenzungen und Fahrtbeschränkungen beachten.</x:v>
      </x:c>
      <x:c r="H466" s="9" t="str">
        <x:v>Er muss die Geschwindigkeit anpassen und soweit wie möglich in seiner Fahrtrichtung links fahren, gegebenenfalls besondere Geschwindigkeitsbegrenzungen und Fahrtbeschränkungen beachten.</x:v>
      </x:c>
      <x:c r="I466" s="9" t="str">
        <x:v>Er muss die Geschwindigkeit anpassen und soweit wie möglich in der Fahrwassermitte bleiben, besondere Geschwindigkeitsbegrenzungen und Fahrtbeschränkungen sind nicht zu beachten.</x:v>
      </x:c>
      <x:c r="J466" s="9" t="str">
        <x:v>A</x:v>
      </x:c>
      <x:c r="K466" s="9" t="str">
        <x:v>Vorschriften &amp; Pflichten</x:v>
      </x:c>
      <x:c r="L466" s="9" t="str">
        <x:v>Fahrerlaubnis / Rechtsgrundlagen</x:v>
      </x:c>
      <x:c r="M466" s="9" t="str">
        <x:v>Rechtsgrundlagen und Pflichten sicher anwenden</x:v>
      </x:c>
      <x:c r="N466" s="10" t="b">
        <x:v>0</x:v>
      </x:c>
      <x:c r="O466" s="9" t="str">
        <x:v>SBFBIN-0237</x:v>
      </x:c>
      <x:c r="P466" s="9" t="str">
        <x:v>binnen_specific</x:v>
      </x:c>
    </x:row>
    <x:row r="467">
      <x:c r="A467" s="9" t="str">
        <x:v>SBF-BIN-0238</x:v>
      </x:c>
      <x:c r="B467" s="9" t="n">
        <x:v>238</x:v>
      </x:c>
      <x:c r="C467" s="9" t="str">
        <x:v>SBF Binnen</x:v>
      </x:c>
      <x:c r="D467" s="9" t="str">
        <x:v>Binnen</x:v>
      </x:c>
      <x:c r="E467" s="9" t="str">
        <x:v>Wie hat sich ein Schiffsführer bei Erreichen der Hochwassermarke II zu verhalten?</x:v>
      </x:c>
      <x:c r="F467" s="9" t="str">
        <x:v>Er hat die Fahrt unverzüglich einzustellen.</x:v>
      </x:c>
      <x:c r="G467" s="9" t="str">
        <x:v>Er hat die Geschwindigkeit anzupassen.</x:v>
      </x:c>
      <x:c r="H467" s="9" t="str">
        <x:v>Er hat das Fahrverbot für Fahrzeuge ohne Sprechfunk zu beachten.</x:v>
      </x:c>
      <x:c r="I467" s="9" t="str">
        <x:v>Er hat das Verbot der Schifffahrt bei Nacht zu beachten.</x:v>
      </x:c>
      <x:c r="J467" s="9" t="str">
        <x:v>A</x:v>
      </x:c>
      <x:c r="K467" s="9" t="str">
        <x:v>Vorschriften &amp; Pflichten</x:v>
      </x:c>
      <x:c r="L467" s="9" t="str">
        <x:v>Fahrerlaubnis / Rechtsgrundlagen</x:v>
      </x:c>
      <x:c r="M467" s="9" t="str">
        <x:v>Rechtsgrundlagen und Pflichten sicher anwenden</x:v>
      </x:c>
      <x:c r="N467" s="10" t="b">
        <x:v>0</x:v>
      </x:c>
      <x:c r="O467" s="9" t="str">
        <x:v>SBFBIN-0238</x:v>
      </x:c>
      <x:c r="P467" s="9" t="str">
        <x:v>binnen_specific</x:v>
      </x:c>
    </x:row>
    <x:row r="468">
      <x:c r="A468" s="9" t="str">
        <x:v>SBF-BIN-0239</x:v>
      </x:c>
      <x:c r="B468" s="9" t="n">
        <x:v>239</x:v>
      </x:c>
      <x:c r="C468" s="9" t="str">
        <x:v>SBF Binnen</x:v>
      </x:c>
      <x:c r="D468" s="9" t="str">
        <x:v>Binnen</x:v>
      </x:c>
      <x:c r="E468" s="9" t="str">
        <x:v>Ein Fahrzeug fährt zu Tal. Voraus liegt eine rote Tonne. Auf welcher Fahrrinnenseite befindet sich diese Tonne und an welcher Schiffsseite muss diese Tonne passiert werden?</x:v>
      </x:c>
      <x:c r="F468" s="9" t="str">
        <x:v>Sie befindet sich auf der rechten Fahrrinnenseite und muss an der Steuerbordseite des Schiffes passiert werden.</x:v>
      </x:c>
      <x:c r="G468" s="9" t="str">
        <x:v>Sie befindet sich auf der rechten Fahrrinnenseite und muss an der Backbordseite des Schiffes passiert werden.</x:v>
      </x:c>
      <x:c r="H468" s="9" t="str">
        <x:v>Sie befindet sich auf der linken Fahrrinnenseite und muss an der Steuerbordseite des Schiffes passiert werden.</x:v>
      </x:c>
      <x:c r="I468" s="9" t="str">
        <x:v>Sie befindet sich auf der linken Fahrrinnenseite und muss an Backbordseite des Schiffes passiert werden.</x:v>
      </x:c>
      <x:c r="J468" s="9" t="str">
        <x:v>A</x:v>
      </x:c>
      <x:c r="K468" s="9" t="str">
        <x:v>Fahrwasser &amp; Betonnung</x:v>
      </x:c>
      <x:c r="L468" s="9" t="str">
        <x:v>Fahrrinne / Ufer / Kennzeichnung</x:v>
      </x:c>
      <x:c r="M468" s="9" t="str">
        <x:v>Fahrwasser erkennen und Betonnung richtig interpretieren</x:v>
      </x:c>
      <x:c r="N468" s="10" t="b">
        <x:v>0</x:v>
      </x:c>
      <x:c r="O468" s="9" t="str">
        <x:v>SBFBIN-0239</x:v>
      </x:c>
      <x:c r="P468" s="9" t="str">
        <x:v>binnen_specific</x:v>
      </x:c>
    </x:row>
    <x:row r="469">
      <x:c r="A469" s="9" t="str">
        <x:v>SBF-BIN-0240</x:v>
      </x:c>
      <x:c r="B469" s="9" t="n">
        <x:v>240</x:v>
      </x:c>
      <x:c r="C469" s="9" t="str">
        <x:v>SBF Binnen</x:v>
      </x:c>
      <x:c r="D469" s="9" t="str">
        <x:v>Binnen</x:v>
      </x:c>
      <x:c r="E469" s="9" t="str">
        <x:v>Ein Fahrzeug fährt zu Berg. Voraus liegt eine rote Tonne. Auf welcher Fahrrinnenseite befindet sich diese Tonne und an welcher Schiffsseite muss diese Tonne passiert werden?</x:v>
      </x:c>
      <x:c r="F469" s="9" t="str">
        <x:v>Sie befindet sich auf der rechten Fahrrinnenseite und muss an der Backbordseite des Schiffes passiert werden.</x:v>
      </x:c>
      <x:c r="G469" s="9" t="str">
        <x:v>Sie befindet sich auf der rechten Fahrrinnenseite und muss an der Steuerbordseite des Schiffes passiert werden.</x:v>
      </x:c>
      <x:c r="H469" s="9" t="str">
        <x:v>Sie befindet sich auf der linken Fahrrinnenseite und muss an der Backbordseite des Schiffes passiert werden.</x:v>
      </x:c>
      <x:c r="I469" s="9" t="str">
        <x:v>Sie befindet sich auf der linken Fahrrinnenseite und muss an der Steuerbordseite des Schiffes passiert werden.</x:v>
      </x:c>
      <x:c r="J469" s="9" t="str">
        <x:v>A</x:v>
      </x:c>
      <x:c r="K469" s="9" t="str">
        <x:v>Fahrwasser &amp; Betonnung</x:v>
      </x:c>
      <x:c r="L469" s="9" t="str">
        <x:v>Fahrrinne / Ufer / Kennzeichnung</x:v>
      </x:c>
      <x:c r="M469" s="9" t="str">
        <x:v>Fahrwasser erkennen und Betonnung richtig interpretieren</x:v>
      </x:c>
      <x:c r="N469" s="10" t="b">
        <x:v>0</x:v>
      </x:c>
      <x:c r="O469" s="9" t="str">
        <x:v>SBFBIN-0240</x:v>
      </x:c>
      <x:c r="P469" s="9" t="str">
        <x:v>binnen_specific</x:v>
      </x:c>
    </x:row>
    <x:row r="470">
      <x:c r="A470" s="9" t="str">
        <x:v>SBF-BIN-0241</x:v>
      </x:c>
      <x:c r="B470" s="9" t="n">
        <x:v>241</x:v>
      </x:c>
      <x:c r="C470" s="9" t="str">
        <x:v>SBF Binnen</x:v>
      </x:c>
      <x:c r="D470" s="9" t="str">
        <x:v>Binnen</x:v>
      </x:c>
      <x:c r="E470" s="9" t="str">
        <x:v>Ein Fahrzeug fährt in der Fahrrinne gegen den Strom. Voraus liegt eine grüne Tonne. Auf welcher Fahrrinnenseite befindet sich diese Tonne und an welcher Schiffsseite muss diese Tonne passiert werden?</x:v>
      </x:c>
      <x:c r="F470" s="9" t="str">
        <x:v>Sie befindet sich auf der linken Fahrrinnenseite und muss an der Steuerbordseite des Schiffes passiert werden.</x:v>
      </x:c>
      <x:c r="G470" s="9" t="str">
        <x:v>Sie befindet sich auf der rechten Fahrrinnenseite und muss an der Steuerbordseite des Schiffes passiert werden.</x:v>
      </x:c>
      <x:c r="H470" s="9" t="str">
        <x:v>Sie befindet sich auf der linken Fahrrinnenseite und muss an der Backbordseite des Schiffes passiert werden.</x:v>
      </x:c>
      <x:c r="I470" s="9" t="str">
        <x:v>Sie befindet sich auf der rechten Fahrrinnenseite und muss an der Backbordseite des Schiffes passiert werden.</x:v>
      </x:c>
      <x:c r="J470" s="9" t="str">
        <x:v>A</x:v>
      </x:c>
      <x:c r="K470" s="9" t="str">
        <x:v>Fahrwasser &amp; Betonnung</x:v>
      </x:c>
      <x:c r="L470" s="9" t="str">
        <x:v>Fahrrinne / Ufer / Kennzeichnung</x:v>
      </x:c>
      <x:c r="M470" s="9" t="str">
        <x:v>Fahrwasser erkennen und Betonnung richtig interpretieren</x:v>
      </x:c>
      <x:c r="N470" s="10" t="b">
        <x:v>0</x:v>
      </x:c>
      <x:c r="O470" s="9" t="str">
        <x:v>SBFBIN-0241</x:v>
      </x:c>
      <x:c r="P470" s="9" t="str">
        <x:v>binnen_specific</x:v>
      </x:c>
    </x:row>
    <x:row r="471">
      <x:c r="A471" s="9" t="str">
        <x:v>SBF-BIN-0242</x:v>
      </x:c>
      <x:c r="B471" s="9" t="n">
        <x:v>242</x:v>
      </x:c>
      <x:c r="C471" s="9" t="str">
        <x:v>SBF Binnen</x:v>
      </x:c>
      <x:c r="D471" s="9" t="str">
        <x:v>Binnen</x:v>
      </x:c>
      <x:c r="E471" s="9" t="str">
        <x:v>Welche Funktion haben gelbe Tonnen mit einem Radarreflektor vor Brückenpfeilern?</x:v>
      </x:c>
      <x:c r="F471" s="9" t="str">
        <x:v>Kenntlichmachung der Brückenpfeiler auf dem Radarschirm.</x:v>
      </x:c>
      <x:c r="G471" s="9" t="str">
        <x:v>Kenntlichmachung der Höhe der Brückenpfeiler.</x:v>
      </x:c>
      <x:c r="H471" s="9" t="str">
        <x:v>Kenntlichmachung einer gesperrten Brückendurchfahrt.</x:v>
      </x:c>
      <x:c r="I471" s="9" t="str">
        <x:v>Kenntlichmachung einer Untiefe im Brückenbereich.</x:v>
      </x:c>
      <x:c r="J471" s="9" t="str">
        <x:v>A</x:v>
      </x:c>
      <x:c r="K471" s="9" t="str">
        <x:v>Fahrwasser &amp; Betonnung</x:v>
      </x:c>
      <x:c r="L471" s="9" t="str">
        <x:v>Fahrrinne / Ufer / Kennzeichnung</x:v>
      </x:c>
      <x:c r="M471" s="9" t="str">
        <x:v>Fahrwasser erkennen und Betonnung richtig interpretieren</x:v>
      </x:c>
      <x:c r="N471" s="10" t="b">
        <x:v>0</x:v>
      </x:c>
      <x:c r="O471" s="9" t="str">
        <x:v>SBFBIN-0242</x:v>
      </x:c>
      <x:c r="P471" s="9" t="str">
        <x:v>binnen_specific</x:v>
      </x:c>
    </x:row>
    <x:row r="472">
      <x:c r="A472" s="9" t="str">
        <x:v>SBF-BIN-0243</x:v>
      </x:c>
      <x:c r="B472" s="9" t="n">
        <x:v>243</x:v>
      </x:c>
      <x:c r="C472" s="9" t="str">
        <x:v>SBF Binnen</x:v>
      </x:c>
      <x:c r="D472" s="9" t="str">
        <x:v>Binnen</x:v>
      </x:c>
      <x:c r="E472" s="9" t="str">
        <x:v>Welche Bedeutung haben diese Tafeln an der nachstehenden gekennzeichneten Brücke?</x:v>
      </x:c>
      <x:c r="F472" s="9" t="str">
        <x:v>Empfohlene Durchfahrt mit Gegenverkehr und seitlicher Begrenzung der erlaubten Brückendurchfahrt.</x:v>
      </x:c>
      <x:c r="G472" s="9" t="str">
        <x:v>Empfohlene Durchfahrt ohne Gegenverkehr und seitlicher Begrenzung der erlaubten Brückendurchfahrt.</x:v>
      </x:c>
      <x:c r="H472" s="9" t="str">
        <x:v>Vorgeschriebene Durchfahrt mit Gegenverkehr und seitlicher Begrenzung der erlaubten Brückendurchfahrt.</x:v>
      </x:c>
      <x:c r="I472" s="9" t="str">
        <x:v>Empfohlene Durchfahrt mit Gegenverkehr ohne seitliche Begrenzung der erlaubten Brückendurchfahrt.</x:v>
      </x:c>
      <x:c r="J472" s="9" t="str">
        <x:v>A</x:v>
      </x:c>
      <x:c r="K472" s="9" t="str">
        <x:v>Schleusen &amp; Anlagen</x:v>
      </x:c>
      <x:c r="L472" s="9" t="str">
        <x:v>Schleusen / Brücken / Wehre</x:v>
      </x:c>
      <x:c r="M472" s="9" t="str">
        <x:v>Anlagen sicher passieren und Regeln anwenden</x:v>
      </x:c>
      <x:c r="N472" s="10" t="b">
        <x:v>1</x:v>
      </x:c>
      <x:c r="O472" s="9" t="str">
        <x:v>SBFBIN-0243</x:v>
      </x:c>
      <x:c r="P472" s="9" t="str">
        <x:v>binnen_specific</x:v>
      </x:c>
    </x:row>
    <x:row r="473">
      <x:c r="A473" s="9" t="str">
        <x:v>SBF-BIN-0244</x:v>
      </x:c>
      <x:c r="B473" s="9" t="n">
        <x:v>244</x:v>
      </x:c>
      <x:c r="C473" s="9" t="str">
        <x:v>SBF Binnen</x:v>
      </x:c>
      <x:c r="D473" s="9" t="str">
        <x:v>Binnen</x:v>
      </x:c>
      <x:c r="E473" s="9" t="str">
        <x:v>Was bedeutet dieses Tafelzeichen an einer Brückendurchfahrt?</x:v>
      </x:c>
      <x:c r="F473" s="9" t="str">
        <x:v>Verbot der Durchfahrt und Sperrung der Schifffahrt.</x:v>
      </x:c>
      <x:c r="G473" s="9" t="str">
        <x:v>Gesperrte Durchfahrt, jedoch für Kleinfahrzeuge mit Antriebsmaschine befahrbar.</x:v>
      </x:c>
      <x:c r="H473" s="9" t="str">
        <x:v>Gesperrte Durchfahrt, jedoch für Kleinfahrzeuge ohne Antriebsmaschine befahrbar.</x:v>
      </x:c>
      <x:c r="I473" s="9" t="str">
        <x:v>Schutzbedürftige Anlage.</x:v>
      </x:c>
      <x:c r="J473" s="9" t="str">
        <x:v>A</x:v>
      </x:c>
      <x:c r="K473" s="9" t="str">
        <x:v>Lichter, Zeichen &amp; Schallsignale</x:v>
      </x:c>
      <x:c r="L473" s="9" t="str">
        <x:v>Fahrzeug- und Verkehrssignale</x:v>
      </x:c>
      <x:c r="M473" s="9" t="str">
        <x:v>Signale erkennen und Bedeutung zuordnen</x:v>
      </x:c>
      <x:c r="N473" s="10" t="b">
        <x:v>1</x:v>
      </x:c>
      <x:c r="O473" s="9" t="str">
        <x:v>SBFBIN-0244</x:v>
      </x:c>
      <x:c r="P473" s="9" t="str">
        <x:v>binnen_specific</x:v>
      </x:c>
    </x:row>
    <x:row r="474">
      <x:c r="A474" s="9" t="str">
        <x:v>SBF-BIN-0245</x:v>
      </x:c>
      <x:c r="B474" s="9" t="n">
        <x:v>245</x:v>
      </x:c>
      <x:c r="C474" s="9" t="str">
        <x:v>SBF Binnen</x:v>
      </x:c>
      <x:c r="D474" s="9" t="str">
        <x:v>Binnen</x:v>
      </x:c>
      <x:c r="E474" s="9" t="str">
        <x:v>Warum ist es bei der Schleusendurchfahrt verboten, Autoreifen als Fender zu benutzen?</x:v>
      </x:c>
      <x:c r="F474" s="9" t="str">
        <x:v>Autoreifen sind nicht schwimmfähig und können in den Schleusen zu erheblichen Störungen führen.</x:v>
      </x:c>
      <x:c r="G474" s="9" t="str">
        <x:v>Autoreifen erzeugen eine zu hohe Reibung.</x:v>
      </x:c>
      <x:c r="H474" s="9" t="str">
        <x:v>Autoreifen erzeugen schwarze Farbspuren am Boot und an der Schleusenmauer.</x:v>
      </x:c>
      <x:c r="I474" s="9" t="str">
        <x:v>Autoreifen sind schwimmfähig und können in der Schleuse zu erheblichen Störungen führen.</x:v>
      </x:c>
      <x:c r="J474" s="9" t="str">
        <x:v>A</x:v>
      </x:c>
      <x:c r="K474" s="9" t="str">
        <x:v>Schleusen &amp; Anlagen</x:v>
      </x:c>
      <x:c r="L474" s="9" t="str">
        <x:v>Schleusen / Brücken / Wehre</x:v>
      </x:c>
      <x:c r="M474" s="9" t="str">
        <x:v>Anlagen sicher passieren und Regeln anwenden</x:v>
      </x:c>
      <x:c r="N474" s="10" t="b">
        <x:v>0</x:v>
      </x:c>
      <x:c r="O474" s="9" t="str">
        <x:v>SBFBIN-0245</x:v>
      </x:c>
      <x:c r="P474" s="9" t="str">
        <x:v>binnen_specific</x:v>
      </x:c>
    </x:row>
    <x:row r="475">
      <x:c r="A475" s="9" t="str">
        <x:v>SBF-BIN-0246</x:v>
      </x:c>
      <x:c r="B475" s="9" t="n">
        <x:v>246</x:v>
      </x:c>
      <x:c r="C475" s="9" t="str">
        <x:v>SBF Binnen</x:v>
      </x:c>
      <x:c r="D475" s="9" t="str">
        <x:v>Binnen</x:v>
      </x:c>
      <x:c r="E475" s="9" t="str">
        <x:v>Welche Lichter führt ein Schubverband?</x:v>
      </x:c>
      <x:c r="F475" s="9" t="str">
        <x:v>Drei weiße Topplichter in einem Dreieck angebracht, die Seitenlichter und drei weiße Hecklichter waagerecht nebeneinander.</x:v>
      </x:c>
      <x:c r="G475" s="9" t="str">
        <x:v>Drei weiße Topplichter senkrecht untereinander angebracht, die Seitenlichter und drei weiße Hecklichter waagerecht nebeneinander.</x:v>
      </x:c>
      <x:c r="H475" s="9" t="str">
        <x:v>Drei weiße Topplichter in einem Dreieck angebracht, die Seitenlichter und zwei weiße Hecklichter waagerecht nebeneinander.</x:v>
      </x:c>
      <x:c r="I475" s="9" t="str">
        <x:v>Drei weiße Topplichter waagerecht nebeneinander, die Seitenlichter und drei weiße Hecklichter waagerecht nebeneinander.</x:v>
      </x:c>
      <x:c r="J475" s="9" t="str">
        <x:v>A</x:v>
      </x:c>
      <x:c r="K475" s="9" t="str">
        <x:v>Lichter, Zeichen &amp; Schallsignale</x:v>
      </x:c>
      <x:c r="L475" s="9" t="str">
        <x:v>Fahrzeug- und Verkehrssignale</x:v>
      </x:c>
      <x:c r="M475" s="9" t="str">
        <x:v>Signale erkennen und Bedeutung zuordnen</x:v>
      </x:c>
      <x:c r="N475" s="10" t="b">
        <x:v>0</x:v>
      </x:c>
      <x:c r="O475" s="9" t="str">
        <x:v>SBFBIN-0246</x:v>
      </x:c>
      <x:c r="P475" s="9" t="str">
        <x:v>binnen_specific</x:v>
      </x:c>
    </x:row>
    <x:row r="476">
      <x:c r="A476" s="9" t="str">
        <x:v>SBF-BIN-0247</x:v>
      </x:c>
      <x:c r="B476" s="9" t="n">
        <x:v>247</x:v>
      </x:c>
      <x:c r="C476" s="9" t="str">
        <x:v>SBF Binnen</x:v>
      </x:c>
      <x:c r="D476" s="9" t="str">
        <x:v>Binnen</x:v>
      </x:c>
      <x:c r="E476" s="9" t="str">
        <x:v>Welches Fahrzeug führt am Bug einen roten Wimpel?</x:v>
      </x:c>
      <x:c r="F476" s="9" t="str">
        <x:v>Ein Fahrzeug mit Vorrang beim Schleusen.</x:v>
      </x:c>
      <x:c r="G476" s="9" t="str">
        <x:v>Ein Fahrzeug mit Vorrang beim Be- und Entladen.</x:v>
      </x:c>
      <x:c r="H476" s="9" t="str">
        <x:v>Ein Fahrzeug, das explosive Stoffe geladen hat.</x:v>
      </x:c>
      <x:c r="I476" s="9" t="str">
        <x:v>Ein Fahrzeug, das brennbare Stoffe geladen hat.</x:v>
      </x:c>
      <x:c r="J476" s="9" t="str">
        <x:v>A</x:v>
      </x:c>
      <x:c r="K476" s="9" t="str">
        <x:v>Allgemeine Seemannschaft</x:v>
      </x:c>
      <x:c r="L476" s="9" t="str">
        <x:v>Grundlagen</x:v>
      </x:c>
      <x:c r="M476" s="9" t="str">
        <x:v>Seemännische Grundlagen sicher anwenden</x:v>
      </x:c>
      <x:c r="N476" s="10" t="b">
        <x:v>0</x:v>
      </x:c>
      <x:c r="O476" s="9" t="str">
        <x:v>SBFBIN-0247</x:v>
      </x:c>
      <x:c r="P476" s="9" t="str">
        <x:v>binnen_specific</x:v>
      </x:c>
    </x:row>
    <x:row r="477">
      <x:c r="A477" s="9" t="str">
        <x:v>SBF-BIN-0248</x:v>
      </x:c>
      <x:c r="B477" s="9" t="n">
        <x:v>248</x:v>
      </x:c>
      <x:c r="C477" s="9" t="str">
        <x:v>SBF Binnen</x:v>
      </x:c>
      <x:c r="D477" s="9" t="str">
        <x:v>Binnen</x:v>
      </x:c>
      <x:c r="E477" s="9" t="str">
        <x:v>Wann gilt ein Sportboot auf den Binnenschifffahrtsstraßen als Kleinfahrzeug?</x:v>
      </x:c>
      <x:c r="F477" s="9" t="str">
        <x:v>Wenn das Fahrzeug eine Länge von weniger als 20 m hat.</x:v>
      </x:c>
      <x:c r="G477" s="9" t="str">
        <x:v>Wenn das Fahrzeug eine Länge von 20 m hat.</x:v>
      </x:c>
      <x:c r="H477" s="9" t="str">
        <x:v>Wenn das Fahrzeug eine Länge von 25 m hat.</x:v>
      </x:c>
      <x:c r="I477" s="9" t="str">
        <x:v>Wenn das Fahrzeug eine Länge von mehr als 20 m hat.</x:v>
      </x:c>
      <x:c r="J477" s="9" t="str">
        <x:v>A</x:v>
      </x:c>
      <x:c r="K477" s="9" t="str">
        <x:v>Allgemeine Seemannschaft</x:v>
      </x:c>
      <x:c r="L477" s="9" t="str">
        <x:v>Grundlagen</x:v>
      </x:c>
      <x:c r="M477" s="9" t="str">
        <x:v>Seemännische Grundlagen sicher anwenden</x:v>
      </x:c>
      <x:c r="N477" s="10" t="b">
        <x:v>0</x:v>
      </x:c>
      <x:c r="O477" s="9" t="str">
        <x:v>SBFBIN-0248</x:v>
      </x:c>
      <x:c r="P477" s="9" t="str">
        <x:v>binnen_specific</x:v>
      </x:c>
    </x:row>
    <x:row r="478">
      <x:c r="A478" s="9" t="str">
        <x:v>SBF-BIN-0249</x:v>
      </x:c>
      <x:c r="B478" s="9" t="n">
        <x:v>249</x:v>
      </x:c>
      <x:c r="C478" s="9" t="str">
        <x:v>SBF Binnen</x:v>
      </x:c>
      <x:c r="D478" s="9" t="str">
        <x:v>Binnen</x:v>
      </x:c>
      <x:c r="E478" s="9" t="str">
        <x:v>Welche Bedeutung hat die Bezeichnung eines Fahrzeuges mit einer rot-weißen Flagge und was ist zu beachten?</x:v>
      </x:c>
      <x:c r="F478" s="9" t="str">
        <x:v>Schutzbedürftiges Fahrzeug, Geschwindigkeit vermindern und Sog und Wellenschlag vermeiden.</x:v>
      </x:c>
      <x:c r="G478" s="9" t="str">
        <x:v>Schutzbedürftiges Fahrzeug, Geschwindigkeit beibehalten und Sog und Wellenschlag vermeiden.</x:v>
      </x:c>
      <x:c r="H478" s="9" t="str">
        <x:v>Schutzbedürftiges Fahrzeug, Geschwindigkeit vermindern.</x:v>
      </x:c>
      <x:c r="I478" s="9" t="str">
        <x:v>Schutzbedürftiges Fahrzeug, Sog und Wellenschlag vermeiden.</x:v>
      </x:c>
      <x:c r="J478" s="9" t="str">
        <x:v>A</x:v>
      </x:c>
      <x:c r="K478" s="9" t="str">
        <x:v>Allgemeine Seemannschaft</x:v>
      </x:c>
      <x:c r="L478" s="9" t="str">
        <x:v>Grundlagen</x:v>
      </x:c>
      <x:c r="M478" s="9" t="str">
        <x:v>Seemännische Grundlagen sicher anwenden</x:v>
      </x:c>
      <x:c r="N478" s="10" t="b">
        <x:v>0</x:v>
      </x:c>
      <x:c r="O478" s="9" t="str">
        <x:v>SBFBIN-0249</x:v>
      </x:c>
      <x:c r="P478" s="9" t="str">
        <x:v>binnen_specific</x:v>
      </x:c>
    </x:row>
    <x:row r="479">
      <x:c r="A479" s="9" t="str">
        <x:v>SBF-BIN-0250</x:v>
      </x:c>
      <x:c r="B479" s="9" t="n">
        <x:v>250</x:v>
      </x:c>
      <x:c r="C479" s="9" t="str">
        <x:v>SBF Binnen</x:v>
      </x:c>
      <x:c r="D479" s="9" t="str">
        <x:v>Binnen</x:v>
      </x:c>
      <x:c r="E479" s="9" t="str">
        <x:v>Welches optische Zeichen kann am Tage anstelle von vier kurzen Tönen gegeben werden?</x:v>
      </x:c>
      <x:c r="F479" s="9" t="str">
        <x:v>Eine rote Flagge im unteren Halbkreis schwenken.</x:v>
      </x:c>
      <x:c r="G479" s="9" t="str">
        <x:v>Eine rote Flagge im oberen Halbkreis schwenken.</x:v>
      </x:c>
      <x:c r="H479" s="9" t="str">
        <x:v>Eine rote Flagge im Kreis schwenken.</x:v>
      </x:c>
      <x:c r="I479" s="9" t="str">
        <x:v>Eine rote Flagge zeigen.</x:v>
      </x:c>
      <x:c r="J479" s="9" t="str">
        <x:v>A</x:v>
      </x:c>
      <x:c r="K479" s="9" t="str">
        <x:v>Lichter, Zeichen &amp; Schallsignale</x:v>
      </x:c>
      <x:c r="L479" s="9" t="str">
        <x:v>Fahrzeug- und Verkehrssignale</x:v>
      </x:c>
      <x:c r="M479" s="9" t="str">
        <x:v>Signale erkennen und Bedeutung zuordnen</x:v>
      </x:c>
      <x:c r="N479" s="10" t="b">
        <x:v>0</x:v>
      </x:c>
      <x:c r="O479" s="9" t="str">
        <x:v>SBFBIN-0250</x:v>
      </x:c>
      <x:c r="P479" s="9" t="str">
        <x:v>binnen_specific</x:v>
      </x:c>
    </x:row>
    <x:row r="480">
      <x:c r="A480" s="9" t="str">
        <x:v>SBF-BIN-0251</x:v>
      </x:c>
      <x:c r="B480" s="9" t="n">
        <x:v>251</x:v>
      </x:c>
      <x:c r="C480" s="9" t="str">
        <x:v>SBF Binnen</x:v>
      </x:c>
      <x:c r="D480" s="9" t="str">
        <x:v>Binnen</x:v>
      </x:c>
      <x:c r="E480" s="9" t="str">
        <x:v>Welches optische Zeichen kann in der Nacht oder bei verminderter Sicht anstelle von vier kurzen Tönen gegeben werden?</x:v>
      </x:c>
      <x:c r="F480" s="9" t="str">
        <x:v>Ein rotes Licht im unteren Halbkreis schwenken.</x:v>
      </x:c>
      <x:c r="G480" s="9" t="str">
        <x:v>Ein rotes Licht im oberen Halbkreis schwenken.</x:v>
      </x:c>
      <x:c r="H480" s="9" t="str">
        <x:v>Ein rotes Licht im Kreis schwenken.</x:v>
      </x:c>
      <x:c r="I480" s="9" t="str">
        <x:v>Ein rotes Licht zeigen.</x:v>
      </x:c>
      <x:c r="J480" s="9" t="str">
        <x:v>A</x:v>
      </x:c>
      <x:c r="K480" s="9" t="str">
        <x:v>Lichter, Zeichen &amp; Schallsignale</x:v>
      </x:c>
      <x:c r="L480" s="9" t="str">
        <x:v>Fahrzeug- und Verkehrssignale</x:v>
      </x:c>
      <x:c r="M480" s="9" t="str">
        <x:v>Signale erkennen und Bedeutung zuordnen</x:v>
      </x:c>
      <x:c r="N480" s="10" t="b">
        <x:v>0</x:v>
      </x:c>
      <x:c r="O480" s="9" t="str">
        <x:v>SBFBIN-0251</x:v>
      </x:c>
      <x:c r="P480" s="9" t="str">
        <x:v>binnen_specific</x:v>
      </x:c>
    </x:row>
    <x:row r="481">
      <x:c r="A481" s="9" t="str">
        <x:v>SBF-BIN-0252</x:v>
      </x:c>
      <x:c r="B481" s="9" t="n">
        <x:v>252</x:v>
      </x:c>
      <x:c r="C481" s="9" t="str">
        <x:v>SBF Binnen</x:v>
      </x:c>
      <x:c r="D481" s="9" t="str">
        <x:v>Binnen</x:v>
      </x:c>
      <x:c r="E481" s="9" t="str">
        <x:v>Welcher Befähigungsnachweis ist zur Teilnahme am Binnenschifffahrtsfunk erforderlich?</x:v>
      </x:c>
      <x:c r="F481" s="9" t="str">
        <x:v>Das UKW-Sprechfunkzeugnis für den Binnenschifffahrtsfunk.</x:v>
      </x:c>
      <x:c r="G481" s="9" t="str">
        <x:v>Das CB-Sprechfunkzeugnis für den Binnenschifffahrtsfunk.</x:v>
      </x:c>
      <x:c r="H481" s="9" t="str">
        <x:v>Das Seefunkzeugnis für den Binnenschifffahrtsfunk.</x:v>
      </x:c>
      <x:c r="I481" s="9" t="str">
        <x:v>Das SRC-Sprechfunkzeugnis für den Binnenschifffahrtsfunk.</x:v>
      </x:c>
      <x:c r="J481" s="9" t="str">
        <x:v>A</x:v>
      </x:c>
      <x:c r="K481" s="9" t="str">
        <x:v>Allgemeine Seemannschaft</x:v>
      </x:c>
      <x:c r="L481" s="9" t="str">
        <x:v>Grundlagen</x:v>
      </x:c>
      <x:c r="M481" s="9" t="str">
        <x:v>Seemännische Grundlagen sicher anwenden</x:v>
      </x:c>
      <x:c r="N481" s="10" t="b">
        <x:v>0</x:v>
      </x:c>
      <x:c r="O481" s="9" t="str">
        <x:v>SBFBIN-0252</x:v>
      </x:c>
      <x:c r="P481" s="9" t="str">
        <x:v>binnen_specific</x:v>
      </x:c>
    </x:row>
    <x:row r="482">
      <x:c r="A482" s="9" t="str">
        <x:v>SBF-BIN-0253</x:v>
      </x:c>
      <x:c r="B482" s="9" t="n">
        <x:v>253</x:v>
      </x:c>
      <x:c r="C482" s="9" t="str">
        <x:v>SBF Binnen</x:v>
      </x:c>
      <x:c r="D482" s="9" t="str">
        <x:v>Binnen</x:v>
      </x:c>
      <x:c r="E482" s="9" t="str">
        <x:v>Was bedeutet Radarfahrt?</x:v>
      </x:c>
      <x:c r="F482" s="9" t="str">
        <x:v>Eine Fahrt bei unsichtigem Wetter mit Radar.</x:v>
      </x:c>
      <x:c r="G482" s="9" t="str">
        <x:v>Eine Fahrt bei Nacht mit Radar.</x:v>
      </x:c>
      <x:c r="H482" s="9" t="str">
        <x:v>Eine Fahrt mit Radar.</x:v>
      </x:c>
      <x:c r="I482" s="9" t="str">
        <x:v>Eine Fahrt am Tage mit Radar.</x:v>
      </x:c>
      <x:c r="J482" s="9" t="str">
        <x:v>A</x:v>
      </x:c>
      <x:c r="K482" s="9" t="str">
        <x:v>Allgemeine Seemannschaft</x:v>
      </x:c>
      <x:c r="L482" s="9" t="str">
        <x:v>Grundlagen</x:v>
      </x:c>
      <x:c r="M482" s="9" t="str">
        <x:v>Seemännische Grundlagen sicher anwenden</x:v>
      </x:c>
      <x:c r="N482" s="10" t="b">
        <x:v>0</x:v>
      </x:c>
      <x:c r="O482" s="9" t="str">
        <x:v>SBFBIN-0253</x:v>
      </x:c>
      <x:c r="P482" s="9" t="str">
        <x:v>binnen_specific</x:v>
      </x:c>
    </x:row>
    <x:row r="483">
      <x:c r="A483" s="9" t="str">
        <x:v>SBF-SEGEL-0254</x:v>
      </x:c>
      <x:c r="B483" s="9" t="n">
        <x:v>254</x:v>
      </x:c>
      <x:c r="C483" s="9" t="str">
        <x:v>SBF Binnen Segeln</x:v>
      </x:c>
      <x:c r="D483" s="9" t="str">
        <x:v>Segeln</x:v>
      </x:c>
      <x:c r="E483" s="9" t="str">
        <x:v>Was wird unter einem "Kimmkieler" verstanden?</x:v>
      </x:c>
      <x:c r="F483" s="9" t="str">
        <x:v>Eine Yacht mit zwei Seitenkielen.</x:v>
      </x:c>
      <x:c r="G483" s="9" t="str">
        <x:v>Eine Yacht mit zwei Seitenschwertern.</x:v>
      </x:c>
      <x:c r="H483" s="9" t="str">
        <x:v>Eine Yacht mit einem Kielschwert.</x:v>
      </x:c>
      <x:c r="I483" s="9" t="str">
        <x:v>Eine Yacht mit zwei Kielen hintereinander.</x:v>
      </x:c>
      <x:c r="J483" s="9" t="str">
        <x:v>A</x:v>
      </x:c>
      <x:c r="K483" s="9" t="str">
        <x:v>Segeln</x:v>
      </x:c>
      <x:c r="L483" s="9" t="str">
        <x:v>Segeltheorie &amp; Manöver</x:v>
      </x:c>
      <x:c r="M483" s="9" t="str">
        <x:v>Segelboot sicher führen und Segelmanöver beurteilen</x:v>
      </x:c>
      <x:c r="N483" s="10" t="b">
        <x:v>0</x:v>
      </x:c>
      <x:c r="O483" s="9" t="str">
        <x:v>SBFBIN-0254</x:v>
      </x:c>
      <x:c r="P483" s="9" t="str">
        <x:v>segel_specific</x:v>
      </x:c>
    </x:row>
    <x:row r="484">
      <x:c r="A484" s="9" t="str">
        <x:v>SBF-SEGEL-0255</x:v>
      </x:c>
      <x:c r="B484" s="9" t="n">
        <x:v>255</x:v>
      </x:c>
      <x:c r="C484" s="9" t="str">
        <x:v>SBF Binnen Segeln</x:v>
      </x:c>
      <x:c r="D484" s="9" t="str">
        <x:v>Segeln</x:v>
      </x:c>
      <x:c r="E484" s="9" t="str">
        <x:v>Worin besteht der Vorteil eines Kimmkielers gegenüber anderen Kielbooten?</x:v>
      </x:c>
      <x:c r="F484" s="9" t="str">
        <x:v>Er kann problemlos aufrecht trocken fallen.</x:v>
      </x:c>
      <x:c r="G484" s="9" t="str">
        <x:v>Sein Tiefgang ist größer.</x:v>
      </x:c>
      <x:c r="H484" s="9" t="str">
        <x:v>Die Abdrift ist geringer als bei anderen Kielbooten.</x:v>
      </x:c>
      <x:c r="I484" s="9" t="str">
        <x:v>Der Kiel lässt sich aufholen.</x:v>
      </x:c>
      <x:c r="J484" s="9" t="str">
        <x:v>A</x:v>
      </x:c>
      <x:c r="K484" s="9" t="str">
        <x:v>Segeln</x:v>
      </x:c>
      <x:c r="L484" s="9" t="str">
        <x:v>Segeltheorie &amp; Manöver</x:v>
      </x:c>
      <x:c r="M484" s="9" t="str">
        <x:v>Segelboot sicher führen und Segelmanöver beurteilen</x:v>
      </x:c>
      <x:c r="N484" s="10" t="b">
        <x:v>0</x:v>
      </x:c>
      <x:c r="O484" s="9" t="str">
        <x:v>SBFBIN-0255</x:v>
      </x:c>
      <x:c r="P484" s="9" t="str">
        <x:v>segel_specific</x:v>
      </x:c>
    </x:row>
    <x:row r="485">
      <x:c r="A485" s="9" t="str">
        <x:v>SBF-SEGEL-0256</x:v>
      </x:c>
      <x:c r="B485" s="9" t="n">
        <x:v>256</x:v>
      </x:c>
      <x:c r="C485" s="9" t="str">
        <x:v>SBF Binnen Segeln</x:v>
      </x:c>
      <x:c r="D485" s="9" t="str">
        <x:v>Segeln</x:v>
      </x:c>
      <x:c r="E485" s="9" t="str">
        <x:v>Was wird unter einer "Kielschwertyacht" verstanden?</x:v>
      </x:c>
      <x:c r="F485" s="9" t="str">
        <x:v>Eine Yacht mit flach gehendem Ballastkiel und zusätzlichem aufholbarem Schwert.</x:v>
      </x:c>
      <x:c r="G485" s="9" t="str">
        <x:v>Eine Yacht mit einem Ballastkiel und einem zusätzlichen Schwert.</x:v>
      </x:c>
      <x:c r="H485" s="9" t="str">
        <x:v>Eine Yacht mit einem aufholbaren Ballastkiel.</x:v>
      </x:c>
      <x:c r="I485" s="9" t="str">
        <x:v>Eine Yacht mit zwei Seitenkielen.</x:v>
      </x:c>
      <x:c r="J485" s="9" t="str">
        <x:v>A</x:v>
      </x:c>
      <x:c r="K485" s="9" t="str">
        <x:v>Segeln</x:v>
      </x:c>
      <x:c r="L485" s="9" t="str">
        <x:v>Segeltheorie &amp; Manöver</x:v>
      </x:c>
      <x:c r="M485" s="9" t="str">
        <x:v>Segelboot sicher führen und Segelmanöver beurteilen</x:v>
      </x:c>
      <x:c r="N485" s="10" t="b">
        <x:v>0</x:v>
      </x:c>
      <x:c r="O485" s="9" t="str">
        <x:v>SBFBIN-0256</x:v>
      </x:c>
      <x:c r="P485" s="9" t="str">
        <x:v>segel_specific</x:v>
      </x:c>
    </x:row>
    <x:row r="486">
      <x:c r="A486" s="9" t="str">
        <x:v>SBF-SEGEL-0257</x:v>
      </x:c>
      <x:c r="B486" s="9" t="n">
        <x:v>257</x:v>
      </x:c>
      <x:c r="C486" s="9" t="str">
        <x:v>SBF Binnen Segeln</x:v>
      </x:c>
      <x:c r="D486" s="9" t="str">
        <x:v>Segeln</x:v>
      </x:c>
      <x:c r="E486" s="9" t="str">
        <x:v>Wodurch wirken die Bodenlenzventile einer Jolle, die unterhalb der Wasserlinie liegen?</x:v>
      </x:c>
      <x:c r="F486" s="9" t="str">
        <x:v>Durch den Sog, der bei Fahrt durchs Wasser entsteht.</x:v>
      </x:c>
      <x:c r="G486" s="9" t="str">
        <x:v>Durch die Schwerkraft fließt das Wasser außenbords.</x:v>
      </x:c>
      <x:c r="H486" s="9" t="str">
        <x:v>Durch die Massenträgheit, die das Boot besitzt.</x:v>
      </x:c>
      <x:c r="I486" s="9" t="str">
        <x:v>Durch das Druckgefälle zwischen Luft- und Wasserdruck.</x:v>
      </x:c>
      <x:c r="J486" s="9" t="str">
        <x:v>A</x:v>
      </x:c>
      <x:c r="K486" s="9" t="str">
        <x:v>Segeln</x:v>
      </x:c>
      <x:c r="L486" s="9" t="str">
        <x:v>Segeltheorie &amp; Manöver</x:v>
      </x:c>
      <x:c r="M486" s="9" t="str">
        <x:v>Segelboot sicher führen und Segelmanöver beurteilen</x:v>
      </x:c>
      <x:c r="N486" s="10" t="b">
        <x:v>0</x:v>
      </x:c>
      <x:c r="O486" s="9" t="str">
        <x:v>SBFBIN-0257</x:v>
      </x:c>
      <x:c r="P486" s="9" t="str">
        <x:v>segel_specific</x:v>
      </x:c>
    </x:row>
    <x:row r="487">
      <x:c r="A487" s="9" t="str">
        <x:v>SBF-SEGEL-0258</x:v>
      </x:c>
      <x:c r="B487" s="9" t="n">
        <x:v>258</x:v>
      </x:c>
      <x:c r="C487" s="9" t="str">
        <x:v>SBF Binnen Segeln</x:v>
      </x:c>
      <x:c r="D487" s="9" t="str">
        <x:v>Segeln</x:v>
      </x:c>
      <x:c r="E487" s="9" t="str">
        <x:v>Was wird unter "Formstabilität" verstanden?</x:v>
      </x:c>
      <x:c r="F487" s="9" t="str">
        <x:v>Die Fähigkeit eines Schiffes, durch seine Rumpfform der Krängung entgegenzuwirken.</x:v>
      </x:c>
      <x:c r="G487" s="9" t="str">
        <x:v>Die Fähigkeit eines Schiffes, sich nach einer Kenterung wieder von selbst aufzurichten.</x:v>
      </x:c>
      <x:c r="H487" s="9" t="str">
        <x:v>Die Fähigkeit eines Schiffes beim Loslassen der Pinne den Kurs beizubehalten.</x:v>
      </x:c>
      <x:c r="I487" s="9" t="str">
        <x:v>Die Fähigkeit eines Schiffes über Jahre die Rumpfform auch bei starker Beanspruchung beizubehalten.</x:v>
      </x:c>
      <x:c r="J487" s="9" t="str">
        <x:v>A</x:v>
      </x:c>
      <x:c r="K487" s="9" t="str">
        <x:v>Segeln</x:v>
      </x:c>
      <x:c r="L487" s="9" t="str">
        <x:v>Segeltheorie &amp; Manöver</x:v>
      </x:c>
      <x:c r="M487" s="9" t="str">
        <x:v>Segelboot sicher führen und Segelmanöver beurteilen</x:v>
      </x:c>
      <x:c r="N487" s="10" t="b">
        <x:v>0</x:v>
      </x:c>
      <x:c r="O487" s="9" t="str">
        <x:v>SBFBIN-0258</x:v>
      </x:c>
      <x:c r="P487" s="9" t="str">
        <x:v>segel_specific</x:v>
      </x:c>
    </x:row>
    <x:row r="488">
      <x:c r="A488" s="9" t="str">
        <x:v>SBF-SEGEL-0259</x:v>
      </x:c>
      <x:c r="B488" s="9" t="n">
        <x:v>259</x:v>
      </x:c>
      <x:c r="C488" s="9" t="str">
        <x:v>SBF Binnen Segeln</x:v>
      </x:c>
      <x:c r="D488" s="9" t="str">
        <x:v>Segeln</x:v>
      </x:c>
      <x:c r="E488" s="9" t="str">
        <x:v>Was wird unter "Gewichtsstabilität" verstanden?</x:v>
      </x:c>
      <x:c r="F488" s="9" t="str">
        <x:v>Die Fähigkeit eines Schiffes, durch seinen tief liegenden Ballast der Krängung entgegenzuwirken.</x:v>
      </x:c>
      <x:c r="G488" s="9" t="str">
        <x:v>Die Möglichkeit durch zusätzlichen Innenballast die Krängung zu verringern.</x:v>
      </x:c>
      <x:c r="H488" s="9" t="str">
        <x:v>Die Möglichkeit durch ein hohes Crewgewicht der Krängung entgegenzuwirken.</x:v>
      </x:c>
      <x:c r="I488" s="9" t="str">
        <x:v>Die Fähigkeit eines Schiffes, durch seine Rumpfform der Krängung entgegenzuwirken.</x:v>
      </x:c>
      <x:c r="J488" s="9" t="str">
        <x:v>A</x:v>
      </x:c>
      <x:c r="K488" s="9" t="str">
        <x:v>Segeln</x:v>
      </x:c>
      <x:c r="L488" s="9" t="str">
        <x:v>Segeltheorie &amp; Manöver</x:v>
      </x:c>
      <x:c r="M488" s="9" t="str">
        <x:v>Segelboot sicher führen und Segelmanöver beurteilen</x:v>
      </x:c>
      <x:c r="N488" s="10" t="b">
        <x:v>0</x:v>
      </x:c>
      <x:c r="O488" s="9" t="str">
        <x:v>SBFBIN-0259</x:v>
      </x:c>
      <x:c r="P488" s="9" t="str">
        <x:v>segel_specific</x:v>
      </x:c>
    </x:row>
    <x:row r="489">
      <x:c r="A489" s="9" t="str">
        <x:v>SBF-SEGEL-0260</x:v>
      </x:c>
      <x:c r="B489" s="9" t="n">
        <x:v>260</x:v>
      </x:c>
      <x:c r="C489" s="9" t="str">
        <x:v>SBF Binnen Segeln</x:v>
      </x:c>
      <x:c r="D489" s="9" t="str">
        <x:v>Segeln</x:v>
      </x:c>
      <x:c r="E489" s="9" t="str">
        <x:v>Welche Boote sind vorwiegend "gewichtsstabil"?</x:v>
      </x:c>
      <x:c r="F489" s="9" t="str">
        <x:v>Kielyachten sind vorwiegend "gewichtsstabil".</x:v>
      </x:c>
      <x:c r="G489" s="9" t="str">
        <x:v>Jollen sind vorwiegend "gewichtsstabil".</x:v>
      </x:c>
      <x:c r="H489" s="9" t="str">
        <x:v>Katamarane sind vorwiegend "gewichtsstabil".</x:v>
      </x:c>
      <x:c r="I489" s="9" t="str">
        <x:v>Trimarane sind vorwiegend "gewichtsstabil".</x:v>
      </x:c>
      <x:c r="J489" s="9" t="str">
        <x:v>A</x:v>
      </x:c>
      <x:c r="K489" s="9" t="str">
        <x:v>Segeln</x:v>
      </x:c>
      <x:c r="L489" s="9" t="str">
        <x:v>Segeltheorie &amp; Manöver</x:v>
      </x:c>
      <x:c r="M489" s="9" t="str">
        <x:v>Segelboot sicher führen und Segelmanöver beurteilen</x:v>
      </x:c>
      <x:c r="N489" s="10" t="b">
        <x:v>0</x:v>
      </x:c>
      <x:c r="O489" s="9" t="str">
        <x:v>SBFBIN-0260</x:v>
      </x:c>
      <x:c r="P489" s="9" t="str">
        <x:v>segel_specific</x:v>
      </x:c>
    </x:row>
    <x:row r="490">
      <x:c r="A490" s="9" t="str">
        <x:v>SBF-SEGEL-0261</x:v>
      </x:c>
      <x:c r="B490" s="9" t="n">
        <x:v>261</x:v>
      </x:c>
      <x:c r="C490" s="9" t="str">
        <x:v>SBF Binnen Segeln</x:v>
      </x:c>
      <x:c r="D490" s="9" t="str">
        <x:v>Segeln</x:v>
      </x:c>
      <x:c r="E490" s="9" t="str">
        <x:v>Welche Boote sind vorwiegend "formstabil"?</x:v>
      </x:c>
      <x:c r="F490" s="9" t="str">
        <x:v>Jollen sind vorwiegend "formstabil".</x:v>
      </x:c>
      <x:c r="G490" s="9" t="str">
        <x:v>Kielyachten sind vorwiegend "formstabil".</x:v>
      </x:c>
      <x:c r="H490" s="9" t="str">
        <x:v>Kimmkieler sind vorwiegend "formstabil".</x:v>
      </x:c>
      <x:c r="I490" s="9" t="str">
        <x:v>Kielschwertyachten sind vorwiegend "formstabil".</x:v>
      </x:c>
      <x:c r="J490" s="9" t="str">
        <x:v>A</x:v>
      </x:c>
      <x:c r="K490" s="9" t="str">
        <x:v>Segeln</x:v>
      </x:c>
      <x:c r="L490" s="9" t="str">
        <x:v>Segeltheorie &amp; Manöver</x:v>
      </x:c>
      <x:c r="M490" s="9" t="str">
        <x:v>Segelboot sicher führen und Segelmanöver beurteilen</x:v>
      </x:c>
      <x:c r="N490" s="10" t="b">
        <x:v>0</x:v>
      </x:c>
      <x:c r="O490" s="9" t="str">
        <x:v>SBFBIN-0261</x:v>
      </x:c>
      <x:c r="P490" s="9" t="str">
        <x:v>segel_specific</x:v>
      </x:c>
    </x:row>
    <x:row r="491">
      <x:c r="A491" s="9" t="str">
        <x:v>SBF-SEGEL-0262</x:v>
      </x:c>
      <x:c r="B491" s="9" t="n">
        <x:v>262</x:v>
      </x:c>
      <x:c r="C491" s="9" t="str">
        <x:v>SBF Binnen Segeln</x:v>
      </x:c>
      <x:c r="D491" s="9" t="str">
        <x:v>Segeln</x:v>
      </x:c>
      <x:c r="E491" s="9" t="str">
        <x:v>Wodurch kann bei formstabilen Booten bei viel Wind die Stabilität erhöht werden?</x:v>
      </x:c>
      <x:c r="F491" s="9" t="str">
        <x:v>Durch Ausreiten bzw. durch Benutzung der Trapezeinrichtung.</x:v>
      </x:c>
      <x:c r="G491" s="9" t="str">
        <x:v>Durch Verlagerung von Innenballast.</x:v>
      </x:c>
      <x:c r="H491" s="9" t="str">
        <x:v>Durch Umpumpen von Wasserballast.</x:v>
      </x:c>
      <x:c r="I491" s="9" t="str">
        <x:v>Durch Ausfahren von sogenannten Trimmklappen oder eines Zusatzschwertes.</x:v>
      </x:c>
      <x:c r="J491" s="9" t="str">
        <x:v>A</x:v>
      </x:c>
      <x:c r="K491" s="9" t="str">
        <x:v>Segeln</x:v>
      </x:c>
      <x:c r="L491" s="9" t="str">
        <x:v>Segeltheorie &amp; Manöver</x:v>
      </x:c>
      <x:c r="M491" s="9" t="str">
        <x:v>Segelboot sicher führen und Segelmanöver beurteilen</x:v>
      </x:c>
      <x:c r="N491" s="10" t="b">
        <x:v>0</x:v>
      </x:c>
      <x:c r="O491" s="9" t="str">
        <x:v>SBFBIN-0262</x:v>
      </x:c>
      <x:c r="P491" s="9" t="str">
        <x:v>segel_specific</x:v>
      </x:c>
    </x:row>
    <x:row r="492">
      <x:c r="A492" s="9" t="str">
        <x:v>SBF-SEGEL-0263</x:v>
      </x:c>
      <x:c r="B492" s="9" t="n">
        <x:v>263</x:v>
      </x:c>
      <x:c r="C492" s="9" t="str">
        <x:v>SBF Binnen Segeln</x:v>
      </x:c>
      <x:c r="D492" s="9" t="str">
        <x:v>Segeln</x:v>
      </x:c>
      <x:c r="E492" s="9" t="str">
        <x:v>Wie verändert sich das aufrichtende Kraftmoment einer Jolle bei Krängung?</x:v>
      </x:c>
      <x:c r="F492" s="9" t="str">
        <x:v>Es nimmt anfangs zu bis zu einem Maximum, von da wieder ab, bis Auftriebs- und Gewischtsschwerpunkt übereinander liegen, anschließend kentert die Jolle.</x:v>
      </x:c>
      <x:c r="G492" s="9" t="str">
        <x:v>Es nimmt anfangs ab bis zu einem Minimum, von da wieder zu, bis Auftriebs- und Gewichtsschwerpunkt übereinander liegen, anschließend kentert die Jolle.</x:v>
      </x:c>
      <x:c r="H492" s="9" t="str">
        <x:v>Es nimmt anfangs ab und erreicht ein Maximum, wenn Auftriebs- und Gewichtsschwerpunkt übereinander liegen, anschließend kentert die Jolle.</x:v>
      </x:c>
      <x:c r="I492" s="9" t="str">
        <x:v>Es nimmt anfangs ab und erreicht sein Minimum, bis Auftriebs- und Gewichtsschwerpunkt übereinander liegen, anschließend kentert die Jolle.</x:v>
      </x:c>
      <x:c r="J492" s="9" t="str">
        <x:v>A</x:v>
      </x:c>
      <x:c r="K492" s="9" t="str">
        <x:v>Segeln</x:v>
      </x:c>
      <x:c r="L492" s="9" t="str">
        <x:v>Segeltheorie &amp; Manöver</x:v>
      </x:c>
      <x:c r="M492" s="9" t="str">
        <x:v>Segelboot sicher führen und Segelmanöver beurteilen</x:v>
      </x:c>
      <x:c r="N492" s="10" t="b">
        <x:v>0</x:v>
      </x:c>
      <x:c r="O492" s="9" t="str">
        <x:v>SBFBIN-0263</x:v>
      </x:c>
      <x:c r="P492" s="9" t="str">
        <x:v>segel_specific</x:v>
      </x:c>
    </x:row>
    <x:row r="493">
      <x:c r="A493" s="9" t="str">
        <x:v>SBF-SEGEL-0264</x:v>
      </x:c>
      <x:c r="B493" s="9" t="n">
        <x:v>264</x:v>
      </x:c>
      <x:c r="C493" s="9" t="str">
        <x:v>SBF Binnen Segeln</x:v>
      </x:c>
      <x:c r="D493" s="9" t="str">
        <x:v>Segeln</x:v>
      </x:c>
      <x:c r="E493" s="9" t="str">
        <x:v>Wie verändert sich das aufrichtende Kraftmoment einer Kielyacht bei stetig zunehmender Krängung?</x:v>
      </x:c>
      <x:c r="F493" s="9" t="str">
        <x:v>Es nimmt zu und erreicht nach Überschreitung des Maximums seinen kritischen Winkel erst bei über 90°.</x:v>
      </x:c>
      <x:c r="G493" s="9" t="str">
        <x:v>Es nimmt bis zum Erreichen des kritischen Winkels zu, der bei etwa 70° liegt.</x:v>
      </x:c>
      <x:c r="H493" s="9" t="str">
        <x:v>Es nimmt bis zum Erreichen des kritischen Winkels von 90° ab.</x:v>
      </x:c>
      <x:c r="I493" s="9" t="str">
        <x:v>Es nimmt bis 90° Krängung ab und dann stetig zu.</x:v>
      </x:c>
      <x:c r="J493" s="9" t="str">
        <x:v>A</x:v>
      </x:c>
      <x:c r="K493" s="9" t="str">
        <x:v>Segeln</x:v>
      </x:c>
      <x:c r="L493" s="9" t="str">
        <x:v>Segeltheorie &amp; Manöver</x:v>
      </x:c>
      <x:c r="M493" s="9" t="str">
        <x:v>Segelboot sicher führen und Segelmanöver beurteilen</x:v>
      </x:c>
      <x:c r="N493" s="10" t="b">
        <x:v>0</x:v>
      </x:c>
      <x:c r="O493" s="9" t="str">
        <x:v>SBFBIN-0264</x:v>
      </x:c>
      <x:c r="P493" s="9" t="str">
        <x:v>segel_specific</x:v>
      </x:c>
    </x:row>
    <x:row r="494">
      <x:c r="A494" s="9" t="str">
        <x:v>SBF-SEGEL-0265</x:v>
      </x:c>
      <x:c r="B494" s="9" t="n">
        <x:v>265</x:v>
      </x:c>
      <x:c r="C494" s="9" t="str">
        <x:v>SBF Binnen Segeln</x:v>
      </x:c>
      <x:c r="D494" s="9" t="str">
        <x:v>Segeln</x:v>
      </x:c>
      <x:c r="E494" s="9" t="str">
        <x:v>Welche Maßnahme ist bei Ruderbruch auf einer Jolle zu treffen?</x:v>
      </x:c>
      <x:c r="F494" s="9" t="str">
        <x:v>Notruder oder Paddel als Ersatz nehmen, Fahrwasser verlassen, sich als manövrierunfähig zu erkennen geben.</x:v>
      </x:c>
      <x:c r="G494" s="9" t="str">
        <x:v>Sofort ankern und einen Notruf absetzen, Signalkörper (blauer Kegel) setzen.</x:v>
      </x:c>
      <x:c r="H494" s="9" t="str">
        <x:v>Rote Flagge kreisförmig schwenken, Schleppleine bereithalten.</x:v>
      </x:c>
      <x:c r="I494" s="9" t="str">
        <x:v>Segel bergen, Motor starten und in Rückwärtsfahrt das Ufer ansteuern.</x:v>
      </x:c>
      <x:c r="J494" s="9" t="str">
        <x:v>A</x:v>
      </x:c>
      <x:c r="K494" s="9" t="str">
        <x:v>Segeln</x:v>
      </x:c>
      <x:c r="L494" s="9" t="str">
        <x:v>Segeltheorie &amp; Manöver</x:v>
      </x:c>
      <x:c r="M494" s="9" t="str">
        <x:v>Segelboot sicher führen und Segelmanöver beurteilen</x:v>
      </x:c>
      <x:c r="N494" s="10" t="b">
        <x:v>0</x:v>
      </x:c>
      <x:c r="O494" s="9" t="str">
        <x:v>SBFBIN-0265</x:v>
      </x:c>
      <x:c r="P494" s="9" t="str">
        <x:v>segel_specific</x:v>
      </x:c>
    </x:row>
    <x:row r="495">
      <x:c r="A495" s="9" t="str">
        <x:v>SBF-SEGEL-0266</x:v>
      </x:c>
      <x:c r="B495" s="9" t="n">
        <x:v>266</x:v>
      </x:c>
      <x:c r="C495" s="9" t="str">
        <x:v>SBF Binnen Segeln</x:v>
      </x:c>
      <x:c r="D495" s="9" t="str">
        <x:v>Segeln</x:v>
      </x:c>
      <x:c r="E495" s="9" t="str">
        <x:v>Wodurch kann eine Pinnensteuerung auch bei Krängung des Bootes sicher erreicht und bedient werden?</x:v>
      </x:c>
      <x:c r="F495" s="9" t="str">
        <x:v>Durch einen Pinnenausleger.</x:v>
      </x:c>
      <x:c r="G495" s="9" t="str">
        <x:v>Durch Verstellen des Travellers.</x:v>
      </x:c>
      <x:c r="H495" s="9" t="str">
        <x:v>Durch das Ausreiten mit Hilfe des Trapezes.</x:v>
      </x:c>
      <x:c r="I495" s="9" t="str">
        <x:v>Durch Ersetzen der Pinne durch ein Rad.</x:v>
      </x:c>
      <x:c r="J495" s="9" t="str">
        <x:v>A</x:v>
      </x:c>
      <x:c r="K495" s="9" t="str">
        <x:v>Segeln</x:v>
      </x:c>
      <x:c r="L495" s="9" t="str">
        <x:v>Segeltheorie &amp; Manöver</x:v>
      </x:c>
      <x:c r="M495" s="9" t="str">
        <x:v>Segelboot sicher führen und Segelmanöver beurteilen</x:v>
      </x:c>
      <x:c r="N495" s="10" t="b">
        <x:v>0</x:v>
      </x:c>
      <x:c r="O495" s="9" t="str">
        <x:v>SBFBIN-0266</x:v>
      </x:c>
      <x:c r="P495" s="9" t="str">
        <x:v>segel_specific</x:v>
      </x:c>
    </x:row>
    <x:row r="496">
      <x:c r="A496" s="9" t="str">
        <x:v>SBF-SEGEL-0267</x:v>
      </x:c>
      <x:c r="B496" s="9" t="n">
        <x:v>267</x:v>
      </x:c>
      <x:c r="C496" s="9" t="str">
        <x:v>SBF Binnen Segeln</x:v>
      </x:c>
      <x:c r="D496" s="9" t="str">
        <x:v>Segeln</x:v>
      </x:c>
      <x:c r="E496" s="9" t="str">
        <x:v>Warum sollte Tauwerk an Bord stets ordentlich aufgeschossen werden?</x:v>
      </x:c>
      <x:c r="F496" s="9" t="str">
        <x:v>Damit es im Gebrauchsfall klar liegt.</x:v>
      </x:c>
      <x:c r="G496" s="9" t="str">
        <x:v>Damit es trocknen kann und nicht verrottet.</x:v>
      </x:c>
      <x:c r="H496" s="9" t="str">
        <x:v>Damit die Reißfestigkeit erhalten bleibt.</x:v>
      </x:c>
      <x:c r="I496" s="9" t="str">
        <x:v>Damit es nicht durch UV-Strahlung beschädigt wird.</x:v>
      </x:c>
      <x:c r="J496" s="9" t="str">
        <x:v>A</x:v>
      </x:c>
      <x:c r="K496" s="9" t="str">
        <x:v>Segeln</x:v>
      </x:c>
      <x:c r="L496" s="9" t="str">
        <x:v>Segeltheorie &amp; Manöver</x:v>
      </x:c>
      <x:c r="M496" s="9" t="str">
        <x:v>Segelboot sicher führen und Segelmanöver beurteilen</x:v>
      </x:c>
      <x:c r="N496" s="10" t="b">
        <x:v>0</x:v>
      </x:c>
      <x:c r="O496" s="9" t="str">
        <x:v>SBFBIN-0267</x:v>
      </x:c>
      <x:c r="P496" s="9" t="str">
        <x:v>segel_specific</x:v>
      </x:c>
    </x:row>
    <x:row r="497">
      <x:c r="A497" s="9" t="str">
        <x:v>SBF-SEGEL-0268</x:v>
      </x:c>
      <x:c r="B497" s="9" t="n">
        <x:v>268</x:v>
      </x:c>
      <x:c r="C497" s="9" t="str">
        <x:v>SBF Binnen Segeln</x:v>
      </x:c>
      <x:c r="D497" s="9" t="str">
        <x:v>Segeln</x:v>
      </x:c>
      <x:c r="E497" s="9" t="str">
        <x:v>Warum sollten Fallen stets ordentlich aufgeschossen werden?</x:v>
      </x:c>
      <x:c r="F497" s="9" t="str">
        <x:v>Damit sie im Gebrauchsfall schnell und sicher gefiert werden können.</x:v>
      </x:c>
      <x:c r="G497" s="9" t="str">
        <x:v>Damit sie trocknen können und nicht verrotten.</x:v>
      </x:c>
      <x:c r="H497" s="9" t="str">
        <x:v>Damit sie nicht durch UV-Strahlung beschädigt werden.</x:v>
      </x:c>
      <x:c r="I497" s="9" t="str">
        <x:v>Damit sie nicht mit den Schoten verwechselt werden können.</x:v>
      </x:c>
      <x:c r="J497" s="9" t="str">
        <x:v>A</x:v>
      </x:c>
      <x:c r="K497" s="9" t="str">
        <x:v>Segeln</x:v>
      </x:c>
      <x:c r="L497" s="9" t="str">
        <x:v>Segeltheorie &amp; Manöver</x:v>
      </x:c>
      <x:c r="M497" s="9" t="str">
        <x:v>Segelboot sicher führen und Segelmanöver beurteilen</x:v>
      </x:c>
      <x:c r="N497" s="10" t="b">
        <x:v>0</x:v>
      </x:c>
      <x:c r="O497" s="9" t="str">
        <x:v>SBFBIN-0268</x:v>
      </x:c>
      <x:c r="P497" s="9" t="str">
        <x:v>segel_specific</x:v>
      </x:c>
    </x:row>
    <x:row r="498">
      <x:c r="A498" s="9" t="str">
        <x:v>SBF-SEGEL-0269</x:v>
      </x:c>
      <x:c r="B498" s="9" t="n">
        <x:v>269</x:v>
      </x:c>
      <x:c r="C498" s="9" t="str">
        <x:v>SBF Binnen Segeln</x:v>
      </x:c>
      <x:c r="D498" s="9" t="str">
        <x:v>Segeln</x:v>
      </x:c>
      <x:c r="E498" s="9" t="str">
        <x:v>Wie heißen die Ecken eines Segels?</x:v>
      </x:c>
      <x:c r="F498" s="9" t="str">
        <x:v>Kopf, Hals, Schothorn.</x:v>
      </x:c>
      <x:c r="G498" s="9" t="str">
        <x:v>Kopf, Hals, Nock.</x:v>
      </x:c>
      <x:c r="H498" s="9" t="str">
        <x:v>Vorliek, Unterliek, Achterliek.</x:v>
      </x:c>
      <x:c r="I498" s="9" t="str">
        <x:v>Vorstag, Unterwant, Achterstag.</x:v>
      </x:c>
      <x:c r="J498" s="9" t="str">
        <x:v>A</x:v>
      </x:c>
      <x:c r="K498" s="9" t="str">
        <x:v>Segeln</x:v>
      </x:c>
      <x:c r="L498" s="9" t="str">
        <x:v>Segeltheorie &amp; Manöver</x:v>
      </x:c>
      <x:c r="M498" s="9" t="str">
        <x:v>Segelboot sicher führen und Segelmanöver beurteilen</x:v>
      </x:c>
      <x:c r="N498" s="10" t="b">
        <x:v>0</x:v>
      </x:c>
      <x:c r="O498" s="9" t="str">
        <x:v>SBFBIN-0269</x:v>
      </x:c>
      <x:c r="P498" s="9" t="str">
        <x:v>segel_specific</x:v>
      </x:c>
    </x:row>
    <x:row r="499">
      <x:c r="A499" s="9" t="str">
        <x:v>SBF-SEGEL-0270</x:v>
      </x:c>
      <x:c r="B499" s="9" t="n">
        <x:v>270</x:v>
      </x:c>
      <x:c r="C499" s="9" t="str">
        <x:v>SBF Binnen Segeln</x:v>
      </x:c>
      <x:c r="D499" s="9" t="str">
        <x:v>Segeln</x:v>
      </x:c>
      <x:c r="E499" s="9" t="str">
        <x:v>Wie heißen die Kanten eines Segels?</x:v>
      </x:c>
      <x:c r="F499" s="9" t="str">
        <x:v>Vorliek, Unterliek, Achterliek.</x:v>
      </x:c>
      <x:c r="G499" s="9" t="str">
        <x:v>Kopf, Hals, Nock.</x:v>
      </x:c>
      <x:c r="H499" s="9" t="str">
        <x:v>Vorstag, Unterwant, Achterstag.</x:v>
      </x:c>
      <x:c r="I499" s="9" t="str">
        <x:v>Kopf, Hals, Schothorn.</x:v>
      </x:c>
      <x:c r="J499" s="9" t="str">
        <x:v>A</x:v>
      </x:c>
      <x:c r="K499" s="9" t="str">
        <x:v>Segeln</x:v>
      </x:c>
      <x:c r="L499" s="9" t="str">
        <x:v>Segeltheorie &amp; Manöver</x:v>
      </x:c>
      <x:c r="M499" s="9" t="str">
        <x:v>Segelboot sicher führen und Segelmanöver beurteilen</x:v>
      </x:c>
      <x:c r="N499" s="10" t="b">
        <x:v>0</x:v>
      </x:c>
      <x:c r="O499" s="9" t="str">
        <x:v>SBFBIN-0270</x:v>
      </x:c>
      <x:c r="P499" s="9" t="str">
        <x:v>segel_specific</x:v>
      </x:c>
    </x:row>
    <x:row r="500">
      <x:c r="A500" s="9" t="str">
        <x:v>SBF-SEGEL-0271</x:v>
      </x:c>
      <x:c r="B500" s="9" t="n">
        <x:v>271</x:v>
      </x:c>
      <x:c r="C500" s="9" t="str">
        <x:v>SBF Binnen Segeln</x:v>
      </x:c>
      <x:c r="D500" s="9" t="str">
        <x:v>Segeln</x:v>
      </x:c>
      <x:c r="E500" s="9" t="str">
        <x:v>Wozu dienen Segellatten?</x:v>
      </x:c>
      <x:c r="F500" s="9" t="str">
        <x:v>Der Formgebung und Aussteifung des Segels.</x:v>
      </x:c>
      <x:c r="G500" s="9" t="str">
        <x:v>Der Erleichterung des Reffens.</x:v>
      </x:c>
      <x:c r="H500" s="9" t="str">
        <x:v>Der Verhinderung des Killens von Segeln.</x:v>
      </x:c>
      <x:c r="I500" s="9" t="str">
        <x:v>Der Möglichkeit das Segel auch bei Starkwind nutzen zu können.</x:v>
      </x:c>
      <x:c r="J500" s="9" t="str">
        <x:v>A</x:v>
      </x:c>
      <x:c r="K500" s="9" t="str">
        <x:v>Segeln</x:v>
      </x:c>
      <x:c r="L500" s="9" t="str">
        <x:v>Segeltheorie &amp; Manöver</x:v>
      </x:c>
      <x:c r="M500" s="9" t="str">
        <x:v>Segelboot sicher führen und Segelmanöver beurteilen</x:v>
      </x:c>
      <x:c r="N500" s="10" t="b">
        <x:v>0</x:v>
      </x:c>
      <x:c r="O500" s="9" t="str">
        <x:v>SBFBIN-0271</x:v>
      </x:c>
      <x:c r="P500" s="9" t="str">
        <x:v>segel_specific</x:v>
      </x:c>
    </x:row>
    <x:row r="501">
      <x:c r="A501" s="9" t="str">
        <x:v>SBF-SEGEL-0272</x:v>
      </x:c>
      <x:c r="B501" s="9" t="n">
        <x:v>272</x:v>
      </x:c>
      <x:c r="C501" s="9" t="str">
        <x:v>SBF Binnen Segeln</x:v>
      </x:c>
      <x:c r="D501" s="9" t="str">
        <x:v>Segeln</x:v>
      </x:c>
      <x:c r="E501" s="9" t="str">
        <x:v>Weshalb dürfen Segel nicht über einen längeren Zeitraum killen?</x:v>
      </x:c>
      <x:c r="F501" s="9" t="str">
        <x:v>Killen schädigt das Tuch und lässt Nähte aufgehen.</x:v>
      </x:c>
      <x:c r="G501" s="9" t="str">
        <x:v>Killen lässt das Boot bei stärkerem Wind kentern.</x:v>
      </x:c>
      <x:c r="H501" s="9" t="str">
        <x:v>Killen führt zu Verletzungen der Besatzung.</x:v>
      </x:c>
      <x:c r="I501" s="9" t="str">
        <x:v>Killen führt zu Beschädigungen an nebeneinander liegenden Schiffen.</x:v>
      </x:c>
      <x:c r="J501" s="9" t="str">
        <x:v>A</x:v>
      </x:c>
      <x:c r="K501" s="9" t="str">
        <x:v>Segeln</x:v>
      </x:c>
      <x:c r="L501" s="9" t="str">
        <x:v>Segeltheorie &amp; Manöver</x:v>
      </x:c>
      <x:c r="M501" s="9" t="str">
        <x:v>Segelboot sicher führen und Segelmanöver beurteilen</x:v>
      </x:c>
      <x:c r="N501" s="10" t="b">
        <x:v>0</x:v>
      </x:c>
      <x:c r="O501" s="9" t="str">
        <x:v>SBFBIN-0272</x:v>
      </x:c>
      <x:c r="P501" s="9" t="str">
        <x:v>segel_specific</x:v>
      </x:c>
    </x:row>
    <x:row r="502">
      <x:c r="A502" s="9" t="str">
        <x:v>SBF-SEGEL-0273</x:v>
      </x:c>
      <x:c r="B502" s="9" t="n">
        <x:v>273</x:v>
      </x:c>
      <x:c r="C502" s="9" t="str">
        <x:v>SBF Binnen Segeln</x:v>
      </x:c>
      <x:c r="D502" s="9" t="str">
        <x:v>Segeln</x:v>
      </x:c>
      <x:c r="E502" s="9" t="str">
        <x:v>Warum müssen auch kleine Schäden an den Segeln sofort repariert werden?</x:v>
      </x:c>
      <x:c r="F502" s="9" t="str">
        <x:v>Weil unter Winddruck daraus schnell große Schäden werden.</x:v>
      </x:c>
      <x:c r="G502" s="9" t="str">
        <x:v>Weil dadurch der Vortrieb des Segels leidet.</x:v>
      </x:c>
      <x:c r="H502" s="9" t="str">
        <x:v>Weil es nur noch bei Flaute eingesetzt werden kann.</x:v>
      </x:c>
      <x:c r="I502" s="9" t="str">
        <x:v>Weil Feuchtigkeit in das Segel eindringen kann.</x:v>
      </x:c>
      <x:c r="J502" s="9" t="str">
        <x:v>A</x:v>
      </x:c>
      <x:c r="K502" s="9" t="str">
        <x:v>Segeln</x:v>
      </x:c>
      <x:c r="L502" s="9" t="str">
        <x:v>Segeltheorie &amp; Manöver</x:v>
      </x:c>
      <x:c r="M502" s="9" t="str">
        <x:v>Segelboot sicher führen und Segelmanöver beurteilen</x:v>
      </x:c>
      <x:c r="N502" s="10" t="b">
        <x:v>0</x:v>
      </x:c>
      <x:c r="O502" s="9" t="str">
        <x:v>SBFBIN-0273</x:v>
      </x:c>
      <x:c r="P502" s="9" t="str">
        <x:v>segel_specific</x:v>
      </x:c>
    </x:row>
    <x:row r="503">
      <x:c r="A503" s="9" t="str">
        <x:v>SBF-SEGEL-0274</x:v>
      </x:c>
      <x:c r="B503" s="9" t="n">
        <x:v>274</x:v>
      </x:c>
      <x:c r="C503" s="9" t="str">
        <x:v>SBF Binnen Segeln</x:v>
      </x:c>
      <x:c r="D503" s="9" t="str">
        <x:v>Segeln</x:v>
      </x:c>
      <x:c r="E503" s="9" t="str">
        <x:v>Woran kann wärend der Fahrt die Richtung des wahren Windes erkannt werden?</x:v>
      </x:c>
      <x:c r="F503" s="9" t="str">
        <x:v>An Flaggen oder anderen Anzeichen an Land.</x:v>
      </x:c>
      <x:c r="G503" s="9" t="str">
        <x:v>An der Zugrichtung von Wolken.</x:v>
      </x:c>
      <x:c r="H503" s="9" t="str">
        <x:v>An der Nationalflagge am Heck.</x:v>
      </x:c>
      <x:c r="I503" s="9" t="str">
        <x:v>An den Trimmfäden im Großsegel.</x:v>
      </x:c>
      <x:c r="J503" s="9" t="str">
        <x:v>A</x:v>
      </x:c>
      <x:c r="K503" s="9" t="str">
        <x:v>Segeln</x:v>
      </x:c>
      <x:c r="L503" s="9" t="str">
        <x:v>Segeltheorie &amp; Manöver</x:v>
      </x:c>
      <x:c r="M503" s="9" t="str">
        <x:v>Segelboot sicher führen und Segelmanöver beurteilen</x:v>
      </x:c>
      <x:c r="N503" s="10" t="b">
        <x:v>0</x:v>
      </x:c>
      <x:c r="O503" s="9" t="str">
        <x:v>SBFBIN-0274</x:v>
      </x:c>
      <x:c r="P503" s="9" t="str">
        <x:v>segel_specific</x:v>
      </x:c>
    </x:row>
    <x:row r="504">
      <x:c r="A504" s="9" t="str">
        <x:v>SBF-SEGEL-0275</x:v>
      </x:c>
      <x:c r="B504" s="9" t="n">
        <x:v>275</x:v>
      </x:c>
      <x:c r="C504" s="9" t="str">
        <x:v>SBF Binnen Segeln</x:v>
      </x:c>
      <x:c r="D504" s="9" t="str">
        <x:v>Segeln</x:v>
      </x:c>
      <x:c r="E504" s="9" t="str">
        <x:v>Welcher Wind wird in Fahrt von Standern bzw. Verklickern angezeigt?</x:v>
      </x:c>
      <x:c r="F504" s="9" t="str">
        <x:v>Der scheinbare Wind.</x:v>
      </x:c>
      <x:c r="G504" s="9" t="str">
        <x:v>Der Fahrtwind.</x:v>
      </x:c>
      <x:c r="H504" s="9" t="str">
        <x:v>Der wahre Wind.</x:v>
      </x:c>
      <x:c r="I504" s="9" t="str">
        <x:v>Die Windrichtung.</x:v>
      </x:c>
      <x:c r="J504" s="9" t="str">
        <x:v>A</x:v>
      </x:c>
      <x:c r="K504" s="9" t="str">
        <x:v>Segeln</x:v>
      </x:c>
      <x:c r="L504" s="9" t="str">
        <x:v>Segeltheorie &amp; Manöver</x:v>
      </x:c>
      <x:c r="M504" s="9" t="str">
        <x:v>Segelboot sicher führen und Segelmanöver beurteilen</x:v>
      </x:c>
      <x:c r="N504" s="10" t="b">
        <x:v>0</x:v>
      </x:c>
      <x:c r="O504" s="9" t="str">
        <x:v>SBFBIN-0275</x:v>
      </x:c>
      <x:c r="P504" s="9" t="str">
        <x:v>segel_specific</x:v>
      </x:c>
    </x:row>
    <x:row r="505">
      <x:c r="A505" s="9" t="str">
        <x:v>SBF-SEGEL-0276</x:v>
      </x:c>
      <x:c r="B505" s="9" t="n">
        <x:v>276</x:v>
      </x:c>
      <x:c r="C505" s="9" t="str">
        <x:v>SBF Binnen Segeln</x:v>
      </x:c>
      <x:c r="D505" s="9" t="str">
        <x:v>Segeln</x:v>
      </x:c>
      <x:c r="E505" s="9" t="str">
        <x:v>Wann kommen wahrer Wind und scheinbarer Wind auf einem segelnden Boot aus der gleichen Richtung?</x:v>
      </x:c>
      <x:c r="F505" s="9" t="str">
        <x:v>Auf Vorwindkurs.</x:v>
      </x:c>
      <x:c r="G505" s="9" t="str">
        <x:v>Auf Halbwindkurs.</x:v>
      </x:c>
      <x:c r="H505" s="9" t="str">
        <x:v>Auf Amwindkurs.</x:v>
      </x:c>
      <x:c r="I505" s="9" t="str">
        <x:v>Auf Raumschotkurs.</x:v>
      </x:c>
      <x:c r="J505" s="9" t="str">
        <x:v>A</x:v>
      </x:c>
      <x:c r="K505" s="9" t="str">
        <x:v>Segeln</x:v>
      </x:c>
      <x:c r="L505" s="9" t="str">
        <x:v>Segeltheorie &amp; Manöver</x:v>
      </x:c>
      <x:c r="M505" s="9" t="str">
        <x:v>Segelboot sicher führen und Segelmanöver beurteilen</x:v>
      </x:c>
      <x:c r="N505" s="10" t="b">
        <x:v>0</x:v>
      </x:c>
      <x:c r="O505" s="9" t="str">
        <x:v>SBFBIN-0276</x:v>
      </x:c>
      <x:c r="P505" s="9" t="str">
        <x:v>segel_specific</x:v>
      </x:c>
    </x:row>
    <x:row r="506">
      <x:c r="A506" s="9" t="str">
        <x:v>SBF-SEGEL-0277</x:v>
      </x:c>
      <x:c r="B506" s="9" t="n">
        <x:v>277</x:v>
      </x:c>
      <x:c r="C506" s="9" t="str">
        <x:v>SBF Binnen Segeln</x:v>
      </x:c>
      <x:c r="D506" s="9" t="str">
        <x:v>Segeln</x:v>
      </x:c>
      <x:c r="E506" s="9" t="str">
        <x:v>Warum ist der scheinbare Wind auf einem Vorwindkurs schwächer als der wahre Wind?</x:v>
      </x:c>
      <x:c r="F506" s="9" t="str">
        <x:v>Der wahre Wind vermindert sich um den entgegenstehenden Fahrtwind.</x:v>
      </x:c>
      <x:c r="G506" s="9" t="str">
        <x:v>Der wahre Wind wird durch den Fahrtwind abgebremst.</x:v>
      </x:c>
      <x:c r="H506" s="9" t="str">
        <x:v>Der scheinbare Wind wird durch den Unterdruck am Segel entlang abgebremst.</x:v>
      </x:c>
      <x:c r="I506" s="9" t="str">
        <x:v>Der scheinbare Wind ist unabhängig von der Windrichtung immer schwächer als der wahre Wind.</x:v>
      </x:c>
      <x:c r="J506" s="9" t="str">
        <x:v>A</x:v>
      </x:c>
      <x:c r="K506" s="9" t="str">
        <x:v>Segeln</x:v>
      </x:c>
      <x:c r="L506" s="9" t="str">
        <x:v>Segeltheorie &amp; Manöver</x:v>
      </x:c>
      <x:c r="M506" s="9" t="str">
        <x:v>Segelboot sicher führen und Segelmanöver beurteilen</x:v>
      </x:c>
      <x:c r="N506" s="10" t="b">
        <x:v>0</x:v>
      </x:c>
      <x:c r="O506" s="9" t="str">
        <x:v>SBFBIN-0277</x:v>
      </x:c>
      <x:c r="P506" s="9" t="str">
        <x:v>segel_specific</x:v>
      </x:c>
    </x:row>
    <x:row r="507">
      <x:c r="A507" s="9" t="str">
        <x:v>SBF-SEGEL-0278</x:v>
      </x:c>
      <x:c r="B507" s="9" t="n">
        <x:v>278</x:v>
      </x:c>
      <x:c r="C507" s="9" t="str">
        <x:v>SBF Binnen Segeln</x:v>
      </x:c>
      <x:c r="D507" s="9" t="str">
        <x:v>Segeln</x:v>
      </x:c>
      <x:c r="E507" s="9" t="str">
        <x:v>Warum ist der scheinbare Wind auf einem Kurs hoch am Wind stärker als der wahre Wind?</x:v>
      </x:c>
      <x:c r="F507" s="9" t="str">
        <x:v>Da sich auf diesem Kurs der wahre Wind und der Fahrtwind in Richtung und Stärke addieren.</x:v>
      </x:c>
      <x:c r="G507" s="9" t="str">
        <x:v>Da sich auf diesem Kurs eine Düse zwischen Fock- und Großsegel bildet, die den Wind verstärkt.</x:v>
      </x:c>
      <x:c r="H507" s="9" t="str">
        <x:v>Da der wahre Wind beim Amwindkurs stärker ist als bei raumen Kursen.</x:v>
      </x:c>
      <x:c r="I507" s="9" t="str">
        <x:v>Da der scheinbare Wind unabhängig von der Windrichtung immer stärker als der wahre Wind ist.</x:v>
      </x:c>
      <x:c r="J507" s="9" t="str">
        <x:v>A</x:v>
      </x:c>
      <x:c r="K507" s="9" t="str">
        <x:v>Segeln</x:v>
      </x:c>
      <x:c r="L507" s="9" t="str">
        <x:v>Segeltheorie &amp; Manöver</x:v>
      </x:c>
      <x:c r="M507" s="9" t="str">
        <x:v>Segelboot sicher führen und Segelmanöver beurteilen</x:v>
      </x:c>
      <x:c r="N507" s="10" t="b">
        <x:v>0</x:v>
      </x:c>
      <x:c r="O507" s="9" t="str">
        <x:v>SBFBIN-0278</x:v>
      </x:c>
      <x:c r="P507" s="9" t="str">
        <x:v>segel_specific</x:v>
      </x:c>
    </x:row>
    <x:row r="508">
      <x:c r="A508" s="9" t="str">
        <x:v>SBF-SEGEL-0279</x:v>
      </x:c>
      <x:c r="B508" s="9" t="n">
        <x:v>279</x:v>
      </x:c>
      <x:c r="C508" s="9" t="str">
        <x:v>SBF Binnen Segeln</x:v>
      </x:c>
      <x:c r="D508" s="9" t="str">
        <x:v>Segeln</x:v>
      </x:c>
      <x:c r="E508" s="9" t="str">
        <x:v>Auf einem Amwindkurs wurde gerefft. Ein entgegenkommendes Boot gleichen Typs segelt ungerefft. Wie lässt sich das erklären?</x:v>
      </x:c>
      <x:c r="F508" s="9" t="str">
        <x:v>Der scheinbare Wind ist auf Amwindkursen stärker, auf Raumschot- und Vorwindkursen schwächer als der wahre Wind.</x:v>
      </x:c>
      <x:c r="G508" s="9" t="str">
        <x:v>Boote sind stabiler, wenn der Wind achterlicher einfällt.</x:v>
      </x:c>
      <x:c r="H508" s="9" t="str">
        <x:v>Der wahre Wind staut sich am Segel bei Raumschotkurs und ist deshalb schwächer.</x:v>
      </x:c>
      <x:c r="I508" s="9" t="str">
        <x:v>Bei Amwindkurs streicht der Wind am tragflächenartig gewölbten Segel entlang und wird dadurch beschleunigt.</x:v>
      </x:c>
      <x:c r="J508" s="9" t="str">
        <x:v>A</x:v>
      </x:c>
      <x:c r="K508" s="9" t="str">
        <x:v>Segeln</x:v>
      </x:c>
      <x:c r="L508" s="9" t="str">
        <x:v>Segeltheorie &amp; Manöver</x:v>
      </x:c>
      <x:c r="M508" s="9" t="str">
        <x:v>Segelboot sicher führen und Segelmanöver beurteilen</x:v>
      </x:c>
      <x:c r="N508" s="10" t="b">
        <x:v>0</x:v>
      </x:c>
      <x:c r="O508" s="9" t="str">
        <x:v>SBFBIN-0279</x:v>
      </x:c>
      <x:c r="P508" s="9" t="str">
        <x:v>segel_specific</x:v>
      </x:c>
    </x:row>
    <x:row r="509">
      <x:c r="A509" s="9" t="str">
        <x:v>SBF-SEGEL-0280</x:v>
      </x:c>
      <x:c r="B509" s="9" t="n">
        <x:v>280</x:v>
      </x:c>
      <x:c r="C509" s="9" t="str">
        <x:v>SBF Binnen Segeln</x:v>
      </x:c>
      <x:c r="D509" s="9" t="str">
        <x:v>Segeln</x:v>
      </x:c>
      <x:c r="E509" s="9" t="str">
        <x:v>Warum raumt beim Einfallen einer Bö auf Amwindkurs der scheinbare Wind?</x:v>
      </x:c>
      <x:c r="F509" s="9" t="str">
        <x:v>Da der Fahrtwind zunächst gleich bleibt, der wahre Wind jedoch zunimmt, kommt der daraus resultierende scheinbare Wind raumer.</x:v>
      </x:c>
      <x:c r="G509" s="9" t="str">
        <x:v>Da durch die Koreoliskraft der Wind auch seine Richtung ändert, wenn er stärker wird.</x:v>
      </x:c>
      <x:c r="H509" s="9" t="str">
        <x:v>Da durch den Trimm des Bootes sich der Kurs automatisch ändert, wenn der Wind zunimmt.</x:v>
      </x:c>
      <x:c r="I509" s="9" t="str">
        <x:v>Da die Windrichtung durch die Segelstellung beeinflusst wird, verändert sich auch der scheinbare Wind.</x:v>
      </x:c>
      <x:c r="J509" s="9" t="str">
        <x:v>A</x:v>
      </x:c>
      <x:c r="K509" s="9" t="str">
        <x:v>Segeln</x:v>
      </x:c>
      <x:c r="L509" s="9" t="str">
        <x:v>Segeltheorie &amp; Manöver</x:v>
      </x:c>
      <x:c r="M509" s="9" t="str">
        <x:v>Segelboot sicher führen und Segelmanöver beurteilen</x:v>
      </x:c>
      <x:c r="N509" s="10" t="b">
        <x:v>0</x:v>
      </x:c>
      <x:c r="O509" s="9" t="str">
        <x:v>SBFBIN-0280</x:v>
      </x:c>
      <x:c r="P509" s="9" t="str">
        <x:v>segel_specific</x:v>
      </x:c>
    </x:row>
    <x:row r="510">
      <x:c r="A510" s="9" t="str">
        <x:v>SBF-SEGEL-0281</x:v>
      </x:c>
      <x:c r="B510" s="9" t="n">
        <x:v>281</x:v>
      </x:c>
      <x:c r="C510" s="9" t="str">
        <x:v>SBF Binnen Segeln</x:v>
      </x:c>
      <x:c r="D510" s="9" t="str">
        <x:v>Segeln</x:v>
      </x:c>
      <x:c r="E510" s="9" t="str">
        <x:v>Beim Einfallen einer Bö auf Amwindkurs raumt der scheinbare Wind. Welchen Nutzen kann auf der Kreuz daraus gezogen werden?</x:v>
      </x:c>
      <x:c r="F510" s="9" t="str">
        <x:v>Mitluven, um weitere Höhe zu gewinnen.</x:v>
      </x:c>
      <x:c r="G510" s="9" t="str">
        <x:v>Abfallen, um maximale Höhe zu segeln.</x:v>
      </x:c>
      <x:c r="H510" s="9" t="str">
        <x:v>Segel etwas fieren, um die Bö in Krängung umzusetzen.</x:v>
      </x:c>
      <x:c r="I510" s="9" t="str">
        <x:v>Ein Spinnacker kann gesetzt werden.</x:v>
      </x:c>
      <x:c r="J510" s="9" t="str">
        <x:v>A</x:v>
      </x:c>
      <x:c r="K510" s="9" t="str">
        <x:v>Segeln</x:v>
      </x:c>
      <x:c r="L510" s="9" t="str">
        <x:v>Segeltheorie &amp; Manöver</x:v>
      </x:c>
      <x:c r="M510" s="9" t="str">
        <x:v>Segelboot sicher führen und Segelmanöver beurteilen</x:v>
      </x:c>
      <x:c r="N510" s="10" t="b">
        <x:v>0</x:v>
      </x:c>
      <x:c r="O510" s="9" t="str">
        <x:v>SBFBIN-0281</x:v>
      </x:c>
      <x:c r="P510" s="9" t="str">
        <x:v>segel_specific</x:v>
      </x:c>
    </x:row>
    <x:row r="511">
      <x:c r="A511" s="9" t="str">
        <x:v>SBF-SEGEL-0282</x:v>
      </x:c>
      <x:c r="B511" s="9" t="n">
        <x:v>282</x:v>
      </x:c>
      <x:c r="C511" s="9" t="str">
        <x:v>SBF Binnen Segeln</x:v>
      </x:c>
      <x:c r="D511" s="9" t="str">
        <x:v>Segeln</x:v>
      </x:c>
      <x:c r="E511" s="9" t="str">
        <x:v>Wie sollte das Schwert einer Jolle auf Vorwindkurs gefahren werden und warum?</x:v>
      </x:c>
      <x:c r="F511" s="9" t="str">
        <x:v>Es sollte aufgeholt werden. Dadurch vermindert sich der Reibungswiderstand, aber auch die Gefahr der Kenterung bei einer unfreiwilligen Halse.</x:v>
      </x:c>
      <x:c r="G511" s="9" t="str">
        <x:v>Es sollte gefiert werden. Dadurch wird das Boot stabiler und die Gefahr der Kenterung bei einer unfreiwilligen Halse reduziert.</x:v>
      </x:c>
      <x:c r="H511" s="9" t="str">
        <x:v>Es sollte nie ganz aufgeholt werden, da es sonst bei einer Kenterung zum Aufrichten der Jolle nicht mehr greifbar ist.</x:v>
      </x:c>
      <x:c r="I511" s="9" t="str">
        <x:v>Es sollte bei stärkerem Wind ganz aufgeholt werden, um die Steuerfähigkeit der Jolle zu verbessern.</x:v>
      </x:c>
      <x:c r="J511" s="9" t="str">
        <x:v>A</x:v>
      </x:c>
      <x:c r="K511" s="9" t="str">
        <x:v>Segeln</x:v>
      </x:c>
      <x:c r="L511" s="9" t="str">
        <x:v>Segeltheorie &amp; Manöver</x:v>
      </x:c>
      <x:c r="M511" s="9" t="str">
        <x:v>Segelboot sicher führen und Segelmanöver beurteilen</x:v>
      </x:c>
      <x:c r="N511" s="10" t="b">
        <x:v>0</x:v>
      </x:c>
      <x:c r="O511" s="9" t="str">
        <x:v>SBFBIN-0282</x:v>
      </x:c>
      <x:c r="P511" s="9" t="str">
        <x:v>segel_specific</x:v>
      </x:c>
    </x:row>
    <x:row r="512">
      <x:c r="A512" s="9" t="str">
        <x:v>SBF-SEGEL-0283</x:v>
      </x:c>
      <x:c r="B512" s="9" t="n">
        <x:v>283</x:v>
      </x:c>
      <x:c r="C512" s="9" t="str">
        <x:v>SBF Binnen Segeln</x:v>
      </x:c>
      <x:c r="D512" s="9" t="str">
        <x:v>Segeln</x:v>
      </x:c>
      <x:c r="E512" s="9" t="str">
        <x:v>Wie verändern sich Abdrift und Krängung, wenn das Schwert einer Jolle auf einem Amwindkurs etwas aufgeholt wird?</x:v>
      </x:c>
      <x:c r="F512" s="9" t="str">
        <x:v>Die Abdrift wird größer, die Krängung nimmt ab.</x:v>
      </x:c>
      <x:c r="G512" s="9" t="str">
        <x:v>Die Abdrift wird größer, die Krängung nimmt zu.</x:v>
      </x:c>
      <x:c r="H512" s="9" t="str">
        <x:v>Die Abdrift nimmt ab, das Boot wird aufgrund des geringeren Wasserwiderstandes schneller.</x:v>
      </x:c>
      <x:c r="I512" s="9" t="str">
        <x:v>Die Abdrift wird kleiner, die Krängung nimmt ab.</x:v>
      </x:c>
      <x:c r="J512" s="9" t="str">
        <x:v>A</x:v>
      </x:c>
      <x:c r="K512" s="9" t="str">
        <x:v>Segeln</x:v>
      </x:c>
      <x:c r="L512" s="9" t="str">
        <x:v>Segeltheorie &amp; Manöver</x:v>
      </x:c>
      <x:c r="M512" s="9" t="str">
        <x:v>Segelboot sicher führen und Segelmanöver beurteilen</x:v>
      </x:c>
      <x:c r="N512" s="10" t="b">
        <x:v>0</x:v>
      </x:c>
      <x:c r="O512" s="9" t="str">
        <x:v>SBFBIN-0283</x:v>
      </x:c>
      <x:c r="P512" s="9" t="str">
        <x:v>segel_specific</x:v>
      </x:c>
    </x:row>
    <x:row r="513">
      <x:c r="A513" s="9" t="str">
        <x:v>SBF-SEGEL-0284</x:v>
      </x:c>
      <x:c r="B513" s="9" t="n">
        <x:v>284</x:v>
      </x:c>
      <x:c r="C513" s="9" t="str">
        <x:v>SBF Binnen Segeln</x:v>
      </x:c>
      <x:c r="D513" s="9" t="str">
        <x:v>Segeln</x:v>
      </x:c>
      <x:c r="E513" s="9" t="str">
        <x:v>Mit welcher Krängung sollte eine Jolle üblicherweise gesegelt werden und weshalb?</x:v>
      </x:c>
      <x:c r="F513" s="9" t="str">
        <x:v>Möglichst aufrecht, da sonst Abdrift und Luvgierigkeit zunehmen.</x:v>
      </x:c>
      <x:c r="G513" s="9" t="str">
        <x:v>Möglichst aufrecht, weil sonst Abdrift und Leegierigkeit zunehmen.</x:v>
      </x:c>
      <x:c r="H513" s="9" t="str">
        <x:v>Leicht nach Lee geneigt, da sonst die Segel leicht nach Luv überkommen können.</x:v>
      </x:c>
      <x:c r="I513" s="9" t="str">
        <x:v>Möglichst nach Luv geneigt, weil dadurch die Abdrift und die Luvgierigkeit abnehmen.</x:v>
      </x:c>
      <x:c r="J513" s="9" t="str">
        <x:v>A</x:v>
      </x:c>
      <x:c r="K513" s="9" t="str">
        <x:v>Segeln</x:v>
      </x:c>
      <x:c r="L513" s="9" t="str">
        <x:v>Segeltheorie &amp; Manöver</x:v>
      </x:c>
      <x:c r="M513" s="9" t="str">
        <x:v>Segelboot sicher führen und Segelmanöver beurteilen</x:v>
      </x:c>
      <x:c r="N513" s="10" t="b">
        <x:v>0</x:v>
      </x:c>
      <x:c r="O513" s="9" t="str">
        <x:v>SBFBIN-0284</x:v>
      </x:c>
      <x:c r="P513" s="9" t="str">
        <x:v>segel_specific</x:v>
      </x:c>
    </x:row>
    <x:row r="514">
      <x:c r="A514" s="9" t="str">
        <x:v>SBF-SEGEL-0285</x:v>
      </x:c>
      <x:c r="B514" s="9" t="n">
        <x:v>285</x:v>
      </x:c>
      <x:c r="C514" s="9" t="str">
        <x:v>SBF Binnen Segeln</x:v>
      </x:c>
      <x:c r="D514" s="9" t="str">
        <x:v>Segeln</x:v>
      </x:c>
      <x:c r="E514" s="9" t="str">
        <x:v>Wie wirkt sich auf einem Halbwindkurs ein zu dicht geholtes Großsegel auf die Geschwindigkeit des Bootes aus?</x:v>
      </x:c>
      <x:c r="F514" s="9" t="str">
        <x:v>Die Krängung nimmt zu, die Geschwindigkeit nimmt ab.</x:v>
      </x:c>
      <x:c r="G514" s="9" t="str">
        <x:v>Die Krängung und die Geschwindigkeit nehmen bis zum kritischen Punkt zu, darüber hinaus schnell ab.</x:v>
      </x:c>
      <x:c r="H514" s="9" t="str">
        <x:v>Die Geschwindigkeit nimmt zu, da dadurch die Windkräfte optimaler genutzt werden.</x:v>
      </x:c>
      <x:c r="I514" s="9" t="str">
        <x:v>Das Boot bleibt stehen, da die Strömung abreißt.</x:v>
      </x:c>
      <x:c r="J514" s="9" t="str">
        <x:v>A</x:v>
      </x:c>
      <x:c r="K514" s="9" t="str">
        <x:v>Segeln</x:v>
      </x:c>
      <x:c r="L514" s="9" t="str">
        <x:v>Segeltheorie &amp; Manöver</x:v>
      </x:c>
      <x:c r="M514" s="9" t="str">
        <x:v>Segelboot sicher führen und Segelmanöver beurteilen</x:v>
      </x:c>
      <x:c r="N514" s="10" t="b">
        <x:v>0</x:v>
      </x:c>
      <x:c r="O514" s="9" t="str">
        <x:v>SBFBIN-0285</x:v>
      </x:c>
      <x:c r="P514" s="9" t="str">
        <x:v>segel_specific</x:v>
      </x:c>
    </x:row>
    <x:row r="515">
      <x:c r="A515" s="9" t="str">
        <x:v>SBF-SEGEL-0286</x:v>
      </x:c>
      <x:c r="B515" s="9" t="n">
        <x:v>286</x:v>
      </x:c>
      <x:c r="C515" s="9" t="str">
        <x:v>SBF Binnen Segeln</x:v>
      </x:c>
      <x:c r="D515" s="9" t="str">
        <x:v>Segeln</x:v>
      </x:c>
      <x:c r="E515" s="9" t="str">
        <x:v>Wie wirkt sich ein Holepunkt, der zu weit vorne liegt, auf Stand und Beanspruchung des Vorsegels aus?</x:v>
      </x:c>
      <x:c r="F515" s="9" t="str">
        <x:v>Das Unterliek killt, das Achterliek wird übermäßig gereckt.</x:v>
      </x:c>
      <x:c r="G515" s="9" t="str">
        <x:v>Das Achterliek killt, das Vorliek wird übermäßig gereckt.</x:v>
      </x:c>
      <x:c r="H515" s="9" t="str">
        <x:v>Das Vorliek killt, das Unterliek wird übermäßig gereckt.</x:v>
      </x:c>
      <x:c r="I515" s="9" t="str">
        <x:v>Das Vorliek killt, das Achterliek wird übermäßig gereckt.</x:v>
      </x:c>
      <x:c r="J515" s="9" t="str">
        <x:v>A</x:v>
      </x:c>
      <x:c r="K515" s="9" t="str">
        <x:v>Segeln</x:v>
      </x:c>
      <x:c r="L515" s="9" t="str">
        <x:v>Segeltheorie &amp; Manöver</x:v>
      </x:c>
      <x:c r="M515" s="9" t="str">
        <x:v>Segelboot sicher führen und Segelmanöver beurteilen</x:v>
      </x:c>
      <x:c r="N515" s="10" t="b">
        <x:v>0</x:v>
      </x:c>
      <x:c r="O515" s="9" t="str">
        <x:v>SBFBIN-0286</x:v>
      </x:c>
      <x:c r="P515" s="9" t="str">
        <x:v>segel_specific</x:v>
      </x:c>
    </x:row>
    <x:row r="516">
      <x:c r="A516" s="9" t="str">
        <x:v>SBF-SEGEL-0287</x:v>
      </x:c>
      <x:c r="B516" s="9" t="n">
        <x:v>287</x:v>
      </x:c>
      <x:c r="C516" s="9" t="str">
        <x:v>SBF Binnen Segeln</x:v>
      </x:c>
      <x:c r="D516" s="9" t="str">
        <x:v>Segeln</x:v>
      </x:c>
      <x:c r="E516" s="9" t="str">
        <x:v>Wie wirkt sich ein Holepunkt, der zu weit achtern liegt, auf Stand und Beanspruchung des Vorsegels aus?</x:v>
      </x:c>
      <x:c r="F516" s="9" t="str">
        <x:v>Das Achterliek killt, das Unterliek wird übermäßig gereckt.</x:v>
      </x:c>
      <x:c r="G516" s="9" t="str">
        <x:v>Das Vorliek killt, das Unterliek wird übermäßig gereckt.</x:v>
      </x:c>
      <x:c r="H516" s="9" t="str">
        <x:v>Das Unterliek killt, das Achterliek wird übermäßig gereckt.</x:v>
      </x:c>
      <x:c r="I516" s="9" t="str">
        <x:v>Das Achterliek killt, das Vorliek wird übermäßig gereckt.</x:v>
      </x:c>
      <x:c r="J516" s="9" t="str">
        <x:v>A</x:v>
      </x:c>
      <x:c r="K516" s="9" t="str">
        <x:v>Segeln</x:v>
      </x:c>
      <x:c r="L516" s="9" t="str">
        <x:v>Segeltheorie &amp; Manöver</x:v>
      </x:c>
      <x:c r="M516" s="9" t="str">
        <x:v>Segelboot sicher führen und Segelmanöver beurteilen</x:v>
      </x:c>
      <x:c r="N516" s="10" t="b">
        <x:v>0</x:v>
      </x:c>
      <x:c r="O516" s="9" t="str">
        <x:v>SBFBIN-0287</x:v>
      </x:c>
      <x:c r="P516" s="9" t="str">
        <x:v>segel_specific</x:v>
      </x:c>
    </x:row>
    <x:row r="517">
      <x:c r="A517" s="9" t="str">
        <x:v>SBF-SEGEL-0288</x:v>
      </x:c>
      <x:c r="B517" s="9" t="n">
        <x:v>288</x:v>
      </x:c>
      <x:c r="C517" s="9" t="str">
        <x:v>SBF Binnen Segeln</x:v>
      </x:c>
      <x:c r="D517" s="9" t="str">
        <x:v>Segeln</x:v>
      </x:c>
      <x:c r="E517" s="9" t="str">
        <x:v>Wie muss ein Segel bei leichtem Wind getrimmt werden?</x:v>
      </x:c>
      <x:c r="F517" s="9" t="str">
        <x:v>Das Segel soll bauchig stehen.</x:v>
      </x:c>
      <x:c r="G517" s="9" t="str">
        <x:v>Das Segel soll flach getrimmt werden.</x:v>
      </x:c>
      <x:c r="H517" s="9" t="str">
        <x:v>Die Schoten müssen gefiert werden.</x:v>
      </x:c>
      <x:c r="I517" s="9" t="str">
        <x:v>Die Schoten müssen dicht geholt werden.</x:v>
      </x:c>
      <x:c r="J517" s="9" t="str">
        <x:v>A</x:v>
      </x:c>
      <x:c r="K517" s="9" t="str">
        <x:v>Segeln</x:v>
      </x:c>
      <x:c r="L517" s="9" t="str">
        <x:v>Segeltheorie &amp; Manöver</x:v>
      </x:c>
      <x:c r="M517" s="9" t="str">
        <x:v>Segelboot sicher führen und Segelmanöver beurteilen</x:v>
      </x:c>
      <x:c r="N517" s="10" t="b">
        <x:v>0</x:v>
      </x:c>
      <x:c r="O517" s="9" t="str">
        <x:v>SBFBIN-0288</x:v>
      </x:c>
      <x:c r="P517" s="9" t="str">
        <x:v>segel_specific</x:v>
      </x:c>
    </x:row>
    <x:row r="518">
      <x:c r="A518" s="9" t="str">
        <x:v>SBF-SEGEL-0289</x:v>
      </x:c>
      <x:c r="B518" s="9" t="n">
        <x:v>289</x:v>
      </x:c>
      <x:c r="C518" s="9" t="str">
        <x:v>SBF Binnen Segeln</x:v>
      </x:c>
      <x:c r="D518" s="9" t="str">
        <x:v>Segeln</x:v>
      </x:c>
      <x:c r="E518" s="9" t="str">
        <x:v>Wie muss ein Segel bei starkem Wind getrimmt werden?</x:v>
      </x:c>
      <x:c r="F518" s="9" t="str">
        <x:v>Das Segel soll flach getrimmt werden.</x:v>
      </x:c>
      <x:c r="G518" s="9" t="str">
        <x:v>Es soll bauchig getrimmt werden.</x:v>
      </x:c>
      <x:c r="H518" s="9" t="str">
        <x:v>Die Schoten müssen dicht geholt werden.</x:v>
      </x:c>
      <x:c r="I518" s="9" t="str">
        <x:v>Die Schoten müssen gefiert werden.</x:v>
      </x:c>
      <x:c r="J518" s="9" t="str">
        <x:v>A</x:v>
      </x:c>
      <x:c r="K518" s="9" t="str">
        <x:v>Segeln</x:v>
      </x:c>
      <x:c r="L518" s="9" t="str">
        <x:v>Segeltheorie &amp; Manöver</x:v>
      </x:c>
      <x:c r="M518" s="9" t="str">
        <x:v>Segelboot sicher führen und Segelmanöver beurteilen</x:v>
      </x:c>
      <x:c r="N518" s="10" t="b">
        <x:v>0</x:v>
      </x:c>
      <x:c r="O518" s="9" t="str">
        <x:v>SBFBIN-0289</x:v>
      </x:c>
      <x:c r="P518" s="9" t="str">
        <x:v>segel_specific</x:v>
      </x:c>
    </x:row>
    <x:row r="519">
      <x:c r="A519" s="9" t="str">
        <x:v>SBF-SEGEL-0290</x:v>
      </x:c>
      <x:c r="B519" s="9" t="n">
        <x:v>290</x:v>
      </x:c>
      <x:c r="C519" s="9" t="str">
        <x:v>SBF Binnen Segeln</x:v>
      </x:c>
      <x:c r="D519" s="9" t="str">
        <x:v>Segeln</x:v>
      </x:c>
      <x:c r="E519" s="9" t="str">
        <x:v>Wie beeinflusst ein Unterliekstrecker den Trimm des Segels?</x:v>
      </x:c>
      <x:c r="F519" s="9" t="str">
        <x:v>Je nach Zugkraft wird der untere Teil des Großsegels bauchiger oder flacher.</x:v>
      </x:c>
      <x:c r="G519" s="9" t="str">
        <x:v>Je nach Zugkraft wird der untere Teil des Vorsegels bauchiger oder flacher.</x:v>
      </x:c>
      <x:c r="H519" s="9" t="str">
        <x:v>Je nach Zugkraft wird der achtere Teil des Vorsegels bauchiger oder flacher.</x:v>
      </x:c>
      <x:c r="I519" s="9" t="str">
        <x:v>Je nach Zugkraft wird der achtere Teil des Großsegels bauchiger oder flacher.</x:v>
      </x:c>
      <x:c r="J519" s="9" t="str">
        <x:v>A</x:v>
      </x:c>
      <x:c r="K519" s="9" t="str">
        <x:v>Segeln</x:v>
      </x:c>
      <x:c r="L519" s="9" t="str">
        <x:v>Segeltheorie &amp; Manöver</x:v>
      </x:c>
      <x:c r="M519" s="9" t="str">
        <x:v>Segelboot sicher führen und Segelmanöver beurteilen</x:v>
      </x:c>
      <x:c r="N519" s="10" t="b">
        <x:v>0</x:v>
      </x:c>
      <x:c r="O519" s="9" t="str">
        <x:v>SBFBIN-0290</x:v>
      </x:c>
      <x:c r="P519" s="9" t="str">
        <x:v>segel_specific</x:v>
      </x:c>
    </x:row>
    <x:row r="520">
      <x:c r="A520" s="9" t="str">
        <x:v>SBF-SEGEL-0291</x:v>
      </x:c>
      <x:c r="B520" s="9" t="n">
        <x:v>291</x:v>
      </x:c>
      <x:c r="C520" s="9" t="str">
        <x:v>SBF Binnen Segeln</x:v>
      </x:c>
      <x:c r="D520" s="9" t="str">
        <x:v>Segeln</x:v>
      </x:c>
      <x:c r="E520" s="9" t="str">
        <x:v>Um auf Amwindkursen eine Jolle auf Kurs zu halten, muss die Pinne stets stark von der Seite der Segel weggezogen werden. Wie kann der Trimmfehler behoben werden?</x:v>
      </x:c>
      <x:c r="F520" s="9" t="str">
        <x:v>Großsegel flacher trimmen; Gewichtsverlagerung nach achtern.</x:v>
      </x:c>
      <x:c r="G520" s="9" t="str">
        <x:v>Großsegel flacher trimmen; Gewichtsverlagerung nach vorne.</x:v>
      </x:c>
      <x:c r="H520" s="9" t="str">
        <x:v>Vorsegel flacher trimmen; Gewichtsverlagerung nach achtern.</x:v>
      </x:c>
      <x:c r="I520" s="9" t="str">
        <x:v>Vorsegel flacher trimmen; Gewichtsverlagerung nach vorne.</x:v>
      </x:c>
      <x:c r="J520" s="9" t="str">
        <x:v>A</x:v>
      </x:c>
      <x:c r="K520" s="9" t="str">
        <x:v>Segeln</x:v>
      </x:c>
      <x:c r="L520" s="9" t="str">
        <x:v>Segeltheorie &amp; Manöver</x:v>
      </x:c>
      <x:c r="M520" s="9" t="str">
        <x:v>Segelboot sicher führen und Segelmanöver beurteilen</x:v>
      </x:c>
      <x:c r="N520" s="10" t="b">
        <x:v>0</x:v>
      </x:c>
      <x:c r="O520" s="9" t="str">
        <x:v>SBFBIN-0291</x:v>
      </x:c>
      <x:c r="P520" s="9" t="str">
        <x:v>segel_specific</x:v>
      </x:c>
    </x:row>
    <x:row r="521">
      <x:c r="A521" s="9" t="str">
        <x:v>SBF-SEGEL-0292</x:v>
      </x:c>
      <x:c r="B521" s="9" t="n">
        <x:v>292</x:v>
      </x:c>
      <x:c r="C521" s="9" t="str">
        <x:v>SBF Binnen Segeln</x:v>
      </x:c>
      <x:c r="D521" s="9" t="str">
        <x:v>Segeln</x:v>
      </x:c>
      <x:c r="E521" s="9" t="str">
        <x:v>Um auf Amwindkursen eine Jolle auf Kurs zu halten, muss die Pinne stets stark zur Seite der Segel hingedrückt werden. Wie kann der Trimmfehler behoben werden?</x:v>
      </x:c>
      <x:c r="F521" s="9" t="str">
        <x:v>Großsegel bauchiger trimmen, Gewichtsverlagerung nach vorn.</x:v>
      </x:c>
      <x:c r="G521" s="9" t="str">
        <x:v>Großsegel flacher trimmen, Gewichtsverlagerung nach vorn.</x:v>
      </x:c>
      <x:c r="H521" s="9" t="str">
        <x:v>Großsegel bauchiger trimmen, Gewichtsverlagerung nach hinten.</x:v>
      </x:c>
      <x:c r="I521" s="9" t="str">
        <x:v>Großsegel flacher trimmen, Gewichtsverlagerung nach hinten.</x:v>
      </x:c>
      <x:c r="J521" s="9" t="str">
        <x:v>A</x:v>
      </x:c>
      <x:c r="K521" s="9" t="str">
        <x:v>Segeln</x:v>
      </x:c>
      <x:c r="L521" s="9" t="str">
        <x:v>Segeltheorie &amp; Manöver</x:v>
      </x:c>
      <x:c r="M521" s="9" t="str">
        <x:v>Segelboot sicher führen und Segelmanöver beurteilen</x:v>
      </x:c>
      <x:c r="N521" s="10" t="b">
        <x:v>0</x:v>
      </x:c>
      <x:c r="O521" s="9" t="str">
        <x:v>SBFBIN-0292</x:v>
      </x:c>
      <x:c r="P521" s="9" t="str">
        <x:v>segel_specific</x:v>
      </x:c>
    </x:row>
    <x:row r="522">
      <x:c r="A522" s="9" t="str">
        <x:v>SBF-SEGEL-0293</x:v>
      </x:c>
      <x:c r="B522" s="9" t="n">
        <x:v>293</x:v>
      </x:c>
      <x:c r="C522" s="9" t="str">
        <x:v>SBF Binnen Segeln</x:v>
      </x:c>
      <x:c r="D522" s="9" t="str">
        <x:v>Segeln</x:v>
      </x:c>
      <x:c r="E522" s="9" t="str">
        <x:v>Warum soll ein gut getrimmtes Segelboot leicht luvgierig sein?</x:v>
      </x:c>
      <x:c r="F522" s="9" t="str">
        <x:v>Weil es im Notfall von selbst in den Wind schießt.</x:v>
      </x:c>
      <x:c r="G522" s="9" t="str">
        <x:v>Weil es sich so anspruchsvoller steuern lässt.</x:v>
      </x:c>
      <x:c r="H522" s="9" t="str">
        <x:v>Weil es so weniger Höhe läuft.</x:v>
      </x:c>
      <x:c r="I522" s="9" t="str">
        <x:v>Weil es auf Raumschotkurs mehr Geschwindigkeit läuft.</x:v>
      </x:c>
      <x:c r="J522" s="9" t="str">
        <x:v>A</x:v>
      </x:c>
      <x:c r="K522" s="9" t="str">
        <x:v>Segeln</x:v>
      </x:c>
      <x:c r="L522" s="9" t="str">
        <x:v>Segeltheorie &amp; Manöver</x:v>
      </x:c>
      <x:c r="M522" s="9" t="str">
        <x:v>Segelboot sicher führen und Segelmanöver beurteilen</x:v>
      </x:c>
      <x:c r="N522" s="10" t="b">
        <x:v>0</x:v>
      </x:c>
      <x:c r="O522" s="9" t="str">
        <x:v>SBFBIN-0293</x:v>
      </x:c>
      <x:c r="P522" s="9" t="str">
        <x:v>segel_specific</x:v>
      </x:c>
    </x:row>
    <x:row r="523">
      <x:c r="A523" s="9" t="str">
        <x:v>SBF-SEGEL-0294</x:v>
      </x:c>
      <x:c r="B523" s="9" t="n">
        <x:v>294</x:v>
      </x:c>
      <x:c r="C523" s="9" t="str">
        <x:v>SBF Binnen Segeln</x:v>
      </x:c>
      <x:c r="D523" s="9" t="str">
        <x:v>Segeln</x:v>
      </x:c>
      <x:c r="E523" s="9" t="str">
        <x:v>Welchen Einfluss hat zunehmende Krängung auf den Trimm des Bootes?</x:v>
      </x:c>
      <x:c r="F523" s="9" t="str">
        <x:v>Die Luvgierigkeit nimmt zu.</x:v>
      </x:c>
      <x:c r="G523" s="9" t="str">
        <x:v>Die Leegierigkeit nimmt zu.</x:v>
      </x:c>
      <x:c r="H523" s="9" t="str">
        <x:v>Keinen.</x:v>
      </x:c>
      <x:c r="I523" s="9" t="str">
        <x:v>Bis 45° Krängung nimmt die Luvgierigkeit zu, dann wieder ab.</x:v>
      </x:c>
      <x:c r="J523" s="9" t="str">
        <x:v>A</x:v>
      </x:c>
      <x:c r="K523" s="9" t="str">
        <x:v>Segeln</x:v>
      </x:c>
      <x:c r="L523" s="9" t="str">
        <x:v>Segeltheorie &amp; Manöver</x:v>
      </x:c>
      <x:c r="M523" s="9" t="str">
        <x:v>Segelboot sicher führen und Segelmanöver beurteilen</x:v>
      </x:c>
      <x:c r="N523" s="10" t="b">
        <x:v>0</x:v>
      </x:c>
      <x:c r="O523" s="9" t="str">
        <x:v>SBFBIN-0294</x:v>
      </x:c>
      <x:c r="P523" s="9" t="str">
        <x:v>segel_specific</x:v>
      </x:c>
    </x:row>
    <x:row r="524">
      <x:c r="A524" s="9" t="str">
        <x:v>SBF-SEGEL-0295</x:v>
      </x:c>
      <x:c r="B524" s="9" t="n">
        <x:v>295</x:v>
      </x:c>
      <x:c r="C524" s="9" t="str">
        <x:v>SBF Binnen Segeln</x:v>
      </x:c>
      <x:c r="D524" s="9" t="str">
        <x:v>Segeln</x:v>
      </x:c>
      <x:c r="E524" s="9" t="str">
        <x:v>Welche Manöver hat das Boot auf dem eingezeichneten Kurs an den Punkten 1, 2 und 3 gefahren?</x:v>
      </x:c>
      <x:c r="F524" s="9" t="str">
        <x:v>1 Wende, 2 Halse, 3 Q-Wende.</x:v>
      </x:c>
      <x:c r="G524" s="9" t="str">
        <x:v>1 Q-Wende, 2 Halse, 3 Wende.</x:v>
      </x:c>
      <x:c r="H524" s="9" t="str">
        <x:v>1 Halse, 2 Wende, 3 Q-Wende.</x:v>
      </x:c>
      <x:c r="I524" s="9" t="str">
        <x:v>1 Wende, 2 Q-Wende, 3 Halse.</x:v>
      </x:c>
      <x:c r="J524" s="9" t="str">
        <x:v>A</x:v>
      </x:c>
      <x:c r="K524" s="9" t="str">
        <x:v>Segeln</x:v>
      </x:c>
      <x:c r="L524" s="9" t="str">
        <x:v>Segeltheorie &amp; Manöver</x:v>
      </x:c>
      <x:c r="M524" s="9" t="str">
        <x:v>Segelboot sicher führen und Segelmanöver beurteilen</x:v>
      </x:c>
      <x:c r="N524" s="10" t="b">
        <x:v>1</x:v>
      </x:c>
      <x:c r="O524" s="9" t="str">
        <x:v>SBFBIN-0295</x:v>
      </x:c>
      <x:c r="P524" s="9" t="str">
        <x:v>segel_specific</x:v>
      </x:c>
    </x:row>
    <x:row r="525">
      <x:c r="A525" s="9" t="str">
        <x:v>SBF-SEGEL-0296</x:v>
      </x:c>
      <x:c r="B525" s="9" t="n">
        <x:v>296</x:v>
      </x:c>
      <x:c r="C525" s="9" t="str">
        <x:v>SBF Binnen Segeln</x:v>
      </x:c>
      <x:c r="D525" s="9" t="str">
        <x:v>Segeln</x:v>
      </x:c>
      <x:c r="E525" s="9" t="str">
        <x:v>Was ist mit Schwert und Ruder einer Jolle zu tun, wenn das Boot an einer Boje liegen gelassen wird?</x:v>
      </x:c>
      <x:c r="F525" s="9" t="str">
        <x:v>Schwert und Ruderblatt aufholen, damit das Boot frei schwojen kann.</x:v>
      </x:c>
      <x:c r="G525" s="9" t="str">
        <x:v>Schwert absenken, Ruder aufholen, damit das Boot frei schwojen kann.</x:v>
      </x:c>
      <x:c r="H525" s="9" t="str">
        <x:v>Schwert aufholen, Ruder absenken, damit das Boot frei schwojen kann.</x:v>
      </x:c>
      <x:c r="I525" s="9" t="str">
        <x:v>Schwert und Ruder absenken, damit das Boot frei schwojen kann.</x:v>
      </x:c>
      <x:c r="J525" s="9" t="str">
        <x:v>A</x:v>
      </x:c>
      <x:c r="K525" s="9" t="str">
        <x:v>Segeln</x:v>
      </x:c>
      <x:c r="L525" s="9" t="str">
        <x:v>Segeltheorie &amp; Manöver</x:v>
      </x:c>
      <x:c r="M525" s="9" t="str">
        <x:v>Segelboot sicher führen und Segelmanöver beurteilen</x:v>
      </x:c>
      <x:c r="N525" s="10" t="b">
        <x:v>0</x:v>
      </x:c>
      <x:c r="O525" s="9" t="str">
        <x:v>SBFBIN-0296</x:v>
      </x:c>
      <x:c r="P525" s="9" t="str">
        <x:v>segel_specific</x:v>
      </x:c>
    </x:row>
    <x:row r="526">
      <x:c r="A526" s="9" t="str">
        <x:v>SBF-SEGEL-0297</x:v>
      </x:c>
      <x:c r="B526" s="9" t="n">
        <x:v>297</x:v>
      </x:c>
      <x:c r="C526" s="9" t="str">
        <x:v>SBF Binnen Segeln</x:v>
      </x:c>
      <x:c r="D526" s="9" t="str">
        <x:v>Segeln</x:v>
      </x:c>
      <x:c r="E526" s="9" t="str">
        <x:v>Warum ist eine Patenthalse gefährlich?</x:v>
      </x:c>
      <x:c r="F526" s="9" t="str">
        <x:v>Es kann zu Verletzungen der Crew, zu Riggschäden und zur Kenterung führen.</x:v>
      </x:c>
      <x:c r="G526" s="9" t="str">
        <x:v>Es kann zur plötzlichen Änderung der Ausweichpflicht kommen.</x:v>
      </x:c>
      <x:c r="H526" s="9" t="str">
        <x:v>Es kann zum Verlust der Steuerfähigkeit des Fahrzeuges führen.</x:v>
      </x:c>
      <x:c r="I526" s="9" t="str">
        <x:v>Es kann erneut eine Patenthalse folgen, wenn nicht sofort abgefallen wird.</x:v>
      </x:c>
      <x:c r="J526" s="9" t="str">
        <x:v>A</x:v>
      </x:c>
      <x:c r="K526" s="9" t="str">
        <x:v>Segeln</x:v>
      </x:c>
      <x:c r="L526" s="9" t="str">
        <x:v>Segeltheorie &amp; Manöver</x:v>
      </x:c>
      <x:c r="M526" s="9" t="str">
        <x:v>Segelboot sicher führen und Segelmanöver beurteilen</x:v>
      </x:c>
      <x:c r="N526" s="10" t="b">
        <x:v>0</x:v>
      </x:c>
      <x:c r="O526" s="9" t="str">
        <x:v>SBFBIN-0297</x:v>
      </x:c>
      <x:c r="P526" s="9" t="str">
        <x:v>segel_specific</x:v>
      </x:c>
    </x:row>
    <x:row r="527">
      <x:c r="A527" s="9" t="str">
        <x:v>SBF-SEGEL-0298</x:v>
      </x:c>
      <x:c r="B527" s="9" t="n">
        <x:v>298</x:v>
      </x:c>
      <x:c r="C527" s="9" t="str">
        <x:v>SBF Binnen Segeln</x:v>
      </x:c>
      <x:c r="D527" s="9" t="str">
        <x:v>Segeln</x:v>
      </x:c>
      <x:c r="E527" s="9" t="str">
        <x:v>Ein Segelboot segelt am Wind, plötzlich bricht das Luvwant. Welches Manöver ist sinnvoll?</x:v>
      </x:c>
      <x:c r="F527" s="9" t="str">
        <x:v>Wende.</x:v>
      </x:c>
      <x:c r="G527" s="9" t="str">
        <x:v>Halse.</x:v>
      </x:c>
      <x:c r="H527" s="9" t="str">
        <x:v>Q-Wende.</x:v>
      </x:c>
      <x:c r="I527" s="9" t="str">
        <x:v>Aufschießer.</x:v>
      </x:c>
      <x:c r="J527" s="9" t="str">
        <x:v>A</x:v>
      </x:c>
      <x:c r="K527" s="9" t="str">
        <x:v>Segeln</x:v>
      </x:c>
      <x:c r="L527" s="9" t="str">
        <x:v>Segeltheorie &amp; Manöver</x:v>
      </x:c>
      <x:c r="M527" s="9" t="str">
        <x:v>Segelboot sicher führen und Segelmanöver beurteilen</x:v>
      </x:c>
      <x:c r="N527" s="10" t="b">
        <x:v>0</x:v>
      </x:c>
      <x:c r="O527" s="9" t="str">
        <x:v>SBFBIN-0298</x:v>
      </x:c>
      <x:c r="P527" s="9" t="str">
        <x:v>segel_specific</x:v>
      </x:c>
    </x:row>
    <x:row r="528">
      <x:c r="A528" s="9" t="str">
        <x:v>SBF-SEGEL-0299</x:v>
      </x:c>
      <x:c r="B528" s="9" t="n">
        <x:v>299</x:v>
      </x:c>
      <x:c r="C528" s="9" t="str">
        <x:v>SBF Binnen Segeln</x:v>
      </x:c>
      <x:c r="D528" s="9" t="str">
        <x:v>Segeln</x:v>
      </x:c>
      <x:c r="E528" s="9" t="str">
        <x:v>Ein Segelboot segelt bei starkem Wind nur unter Großsegel auf Amwindkurs. Plötzlich bricht das Vorstag. Was ist sofort zu unternehmen?</x:v>
      </x:c>
      <x:c r="F528" s="9" t="str">
        <x:v>Abfallen auf Vorwindkurs.</x:v>
      </x:c>
      <x:c r="G528" s="9" t="str">
        <x:v>Dichtholen und Anluven.</x:v>
      </x:c>
      <x:c r="H528" s="9" t="str">
        <x:v>Einen Aufschießer fahren.</x:v>
      </x:c>
      <x:c r="I528" s="9" t="str">
        <x:v>Eine Halse fahren.</x:v>
      </x:c>
      <x:c r="J528" s="9" t="str">
        <x:v>A</x:v>
      </x:c>
      <x:c r="K528" s="9" t="str">
        <x:v>Segeln</x:v>
      </x:c>
      <x:c r="L528" s="9" t="str">
        <x:v>Segeltheorie &amp; Manöver</x:v>
      </x:c>
      <x:c r="M528" s="9" t="str">
        <x:v>Segelboot sicher führen und Segelmanöver beurteilen</x:v>
      </x:c>
      <x:c r="N528" s="10" t="b">
        <x:v>0</x:v>
      </x:c>
      <x:c r="O528" s="9" t="str">
        <x:v>SBFBIN-0299</x:v>
      </x:c>
      <x:c r="P528" s="9" t="str">
        <x:v>segel_specific</x:v>
      </x:c>
    </x:row>
    <x:row r="529">
      <x:c r="A529" s="9" t="str">
        <x:v>SBF-SEGEL-0300</x:v>
      </x:c>
      <x:c r="B529" s="9" t="n">
        <x:v>300</x:v>
      </x:c>
      <x:c r="C529" s="9" t="str">
        <x:v>SBF Binnen Segeln</x:v>
      </x:c>
      <x:c r="D529" s="9" t="str">
        <x:v>Segeln</x:v>
      </x:c>
      <x:c r="E529" s="9" t="str">
        <x:v>Ein Segelboot segelt bei starkem Wind nur unter Großsegel auf Amwindkurs. Plötzlich bricht das Vorstag. Womit kann das gebrochene Vorstag schnell provisorisch ersetzt werden?</x:v>
      </x:c>
      <x:c r="F529" s="9" t="str">
        <x:v>Durch die Fock oder ein Fall.</x:v>
      </x:c>
      <x:c r="G529" s="9" t="str">
        <x:v>Durch die Fockschot oder das Großfall.</x:v>
      </x:c>
      <x:c r="H529" s="9" t="str">
        <x:v>Durch die Vor- oder die Achterleine.</x:v>
      </x:c>
      <x:c r="I529" s="9" t="str">
        <x:v>Durch die Fockschot oder eine Reffleine.</x:v>
      </x:c>
      <x:c r="J529" s="9" t="str">
        <x:v>A</x:v>
      </x:c>
      <x:c r="K529" s="9" t="str">
        <x:v>Segeln</x:v>
      </x:c>
      <x:c r="L529" s="9" t="str">
        <x:v>Segeltheorie &amp; Manöver</x:v>
      </x:c>
      <x:c r="M529" s="9" t="str">
        <x:v>Segelboot sicher führen und Segelmanöver beurteilen</x:v>
      </x:c>
      <x:c r="N529" s="10" t="b">
        <x:v>0</x:v>
      </x:c>
      <x:c r="O529" s="9" t="str">
        <x:v>SBFBIN-0300</x:v>
      </x:c>
      <x:c r="P529" s="9" t="str">
        <x:v>segel_specific</x:v>
      </x:c>
    </x:row>
    <x:row r="530">
      <x:c r="A530" s="9" t="str">
        <x:v>SRC-0001</x:v>
      </x:c>
      <x:c r="B530" s="9" t="n">
        <x:v>1</x:v>
      </x:c>
      <x:c r="C530" s="9" t="str">
        <x:v>SRC</x:v>
      </x:c>
      <x:c r="D530" s="9" t="str">
        <x:v>Seefunk</x:v>
      </x:c>
      <x:c r="E530" s="9" t="str">
        <x:v>„Mobiler Seefunkdienst“ ist mobiler Funkdienst … [1]</x:v>
      </x:c>
      <x:c r="F530" s="9" t="str">
        <x:v>zwischen Küstenfunkstellen und Seefunkstellen bzw. zwischen Seefunkstellen untereinander</x:v>
      </x:c>
      <x:c r="G530" s="9" t="str">
        <x:v>zwischen tragbaren Funkstellen an Bord eines Seefahrzeuges</x:v>
      </x:c>
      <x:c r="H530" s="9" t="str">
        <x:v>ausschließlich zwischen Seefunkstellen</x:v>
      </x:c>
      <x:c r="I530" s="9" t="str">
        <x:v>zwischen Funkstellen, für die keine Zuteilung (Ship Station Licence) notwendig ist</x:v>
      </x:c>
      <x:c r="J530" s="9" t="str">
        <x:v>A</x:v>
      </x:c>
      <x:c r="K530" s="9" t="str">
        <x:v>SRC</x:v>
      </x:c>
      <x:c r="L530" s="9" t="str">
        <x:v>GMDSS</x:v>
      </x:c>
      <x:c r="M530" s="9" t="str">
        <x:v>Mobiler Seefunkdienst &amp; GMDSS</x:v>
      </x:c>
      <x:c r="N530" s="10" t="b">
        <x:v>0</x:v>
      </x:c>
      <x:c r="O530" s="9" t="str">
        <x:v>SRC-001</x:v>
      </x:c>
      <x:c r="P530" s="9" t="str">
        <x:v>src_official</x:v>
      </x:c>
    </x:row>
    <x:row r="531">
      <x:c r="A531" s="9" t="str">
        <x:v>SRC-0002</x:v>
      </x:c>
      <x:c r="B531" s="9" t="n">
        <x:v>2</x:v>
      </x:c>
      <x:c r="C531" s="9" t="str">
        <x:v>SRC</x:v>
      </x:c>
      <x:c r="D531" s="9" t="str">
        <x:v>Seefunk</x:v>
      </x:c>
      <x:c r="E531" s="9" t="str">
        <x:v>Welche Funktion hat das „GMDSS“ (Global Maritime Distress and Safety System)? [2]</x:v>
      </x:c>
      <x:c r="F531" s="9" t="str">
        <x:v>Hilfe in Seenotfällen und Sicherung der Schifffahrt durch schnelle und genaue Alarmierung im Seenotfall</x:v>
      </x:c>
      <x:c r="G531" s="9" t="str">
        <x:v>Koordinierung der Alarmierung von Seefunkstellen im Seenotfall</x:v>
      </x:c>
      <x:c r="H531" s="9" t="str">
        <x:v>Positionsbestimmung des Havaristen durch geostationäre Satelliten</x:v>
      </x:c>
      <x:c r="I531" s="9" t="str">
        <x:v>Störungsfreier Funkverkehr im Seenotfall</x:v>
      </x:c>
      <x:c r="J531" s="9" t="str">
        <x:v>A</x:v>
      </x:c>
      <x:c r="K531" s="9" t="str">
        <x:v>SRC</x:v>
      </x:c>
      <x:c r="L531" s="9" t="str">
        <x:v>GMDSS</x:v>
      </x:c>
      <x:c r="M531" s="9" t="str">
        <x:v>Mobiler Seefunkdienst &amp; GMDSS</x:v>
      </x:c>
      <x:c r="N531" s="10" t="b">
        <x:v>0</x:v>
      </x:c>
      <x:c r="O531" s="9" t="str">
        <x:v>SRC-002</x:v>
      </x:c>
      <x:c r="P531" s="9" t="str">
        <x:v>src_official</x:v>
      </x:c>
    </x:row>
    <x:row r="532">
      <x:c r="A532" s="9" t="str">
        <x:v>SRC-0003</x:v>
      </x:c>
      <x:c r="B532" s="9" t="n">
        <x:v>3</x:v>
      </x:c>
      <x:c r="C532" s="9" t="str">
        <x:v>SRC</x:v>
      </x:c>
      <x:c r="D532" s="9" t="str">
        <x:v>Seefunk</x:v>
      </x:c>
      <x:c r="E532" s="9" t="str">
        <x:v>Zu welchem Zweck wurde das Weltweite Seenot- und Sicherheitsfunksystem (GMDSS) eingeführt? [3]</x:v>
      </x:c>
      <x:c r="F532" s="9" t="str">
        <x:v>Schnelle und genaue Alarmierung in Not-, Dringlichkeits- und Sicherheitsfällen</x:v>
      </x:c>
      <x:c r="G532" s="9" t="str">
        <x:v>Schnelle  Alarmierung in Notfällen</x:v>
      </x:c>
      <x:c r="H532" s="9" t="str">
        <x:v>Schnelle und genaue Alarmierung in Not- und Dringlichkeitsfällen</x:v>
      </x:c>
      <x:c r="I532" s="9" t="str">
        <x:v>Schnelle und genaue Alarmierung in Not- und Sicherheitsfällen Gesamtfragenkatalog für das das beschränkt gültige Funkbetriebszeugnis (SRC, Short Range Certificate)</x:v>
      </x:c>
      <x:c r="J532" s="9" t="str">
        <x:v>A</x:v>
      </x:c>
      <x:c r="K532" s="9" t="str">
        <x:v>SRC</x:v>
      </x:c>
      <x:c r="L532" s="9" t="str">
        <x:v>GMDSS</x:v>
      </x:c>
      <x:c r="M532" s="9" t="str">
        <x:v>Mobiler Seefunkdienst &amp; GMDSS</x:v>
      </x:c>
      <x:c r="N532" s="10" t="b">
        <x:v>0</x:v>
      </x:c>
      <x:c r="O532" s="9" t="str">
        <x:v>SRC-003</x:v>
      </x:c>
      <x:c r="P532" s="9" t="str">
        <x:v>src_official</x:v>
      </x:c>
    </x:row>
    <x:row r="533">
      <x:c r="A533" s="9" t="str">
        <x:v>SRC-0004</x:v>
      </x:c>
      <x:c r="B533" s="9" t="n">
        <x:v>4</x:v>
      </x:c>
      <x:c r="C533" s="9" t="str">
        <x:v>SRC</x:v>
      </x:c>
      <x:c r="D533" s="9" t="str">
        <x:v>Seefunk</x:v>
      </x:c>
      <x:c r="E533" s="9" t="str">
        <x:v>Welche Aufgaben hat die Internationale Fernmeldeunion (International Telecommunication Union [ITU])? [4]</x:v>
      </x:c>
      <x:c r="F533" s="9" t="str">
        <x:v>Die Internationale Fernmeldeunion (ITU) legt die grundlegenden Regelungen für die internationale Telekommunikation fest</x:v>
      </x:c>
      <x:c r="G533" s="9" t="str">
        <x:v>Die Internationale Fernmeldeunion (ITU) legt für alle Nationen der UN, die weltweit Seeschifffahrt betreiben, die Mindeststandards hinsichtlich der Funkausrüstung von Seeschiffen fest</x:v>
      </x:c>
      <x:c r="H533" s="9" t="str">
        <x:v>Die Internationale Fernmeldeunion (ITU) führt als internationale Verkehrsbehörde weltweit die Überwachung des Funkverkehrs durch</x:v>
      </x:c>
      <x:c r="I533" s="9" t="str">
        <x:v>Die Internationale Fernmeldeunion (ITU) rechnet die Gebühren von weltweiten Seefunkgesprächen ab</x:v>
      </x:c>
      <x:c r="J533" s="9" t="str">
        <x:v>A</x:v>
      </x:c>
      <x:c r="K533" s="9" t="str">
        <x:v>SRC</x:v>
      </x:c>
      <x:c r="L533" s="9" t="str">
        <x:v>GMDSS</x:v>
      </x:c>
      <x:c r="M533" s="9" t="str">
        <x:v>Mobiler Seefunkdienst &amp; GMDSS</x:v>
      </x:c>
      <x:c r="N533" s="10" t="b">
        <x:v>0</x:v>
      </x:c>
      <x:c r="O533" s="9" t="str">
        <x:v>SRC-004</x:v>
      </x:c>
      <x:c r="P533" s="9" t="str">
        <x:v>src_official</x:v>
      </x:c>
    </x:row>
    <x:row r="534">
      <x:c r="A534" s="9" t="str">
        <x:v>SRC-0005</x:v>
      </x:c>
      <x:c r="B534" s="9" t="n">
        <x:v>5</x:v>
      </x:c>
      <x:c r="C534" s="9" t="str">
        <x:v>SRC</x:v>
      </x:c>
      <x:c r="D534" s="9" t="str">
        <x:v>Seefunk</x:v>
      </x:c>
      <x:c r="E534" s="9" t="str">
        <x:v>Was regelt die Vollzugsordnung für den Funkdienst (VO Funk, engl. Radio Regulations [RR])? [5]</x:v>
      </x:c>
      <x:c r="F534" s="9" t="str">
        <x:v>Die Vollzugsordnung für den Funkdienst (RR) regelt u. a. die Zuweisung von Frequenzbereichen an die Funkdienste und die Betriebsverfahren im Seefunkdienst</x:v>
      </x:c>
      <x:c r="G534" s="9" t="str">
        <x:v>Die Vollzugsordnung für den Funkdienst (RR) regelt die Ausrüstung von Seeschiffen bezüglich der Funkeinrichtung</x:v>
      </x:c>
      <x:c r="H534" s="9" t="str">
        <x:v>Die Vollzugsordnung für den Funkdienst (RR) regelt den freien Funkverkehr zwischen den Seefahrt betreibenden Nationen</x:v>
      </x:c>
      <x:c r="I534" s="9" t="str">
        <x:v>Die Vollzugsordnung für den Funkdienst (RR) regelt die Benutzung von Radaranlagen auf Seeschiffen auf See und in Häfen Gesamtfragenkatalog für das das beschränkt gültige Funkbetriebszeugnis (SRC, Short Range Certificate)</x:v>
      </x:c>
      <x:c r="J534" s="9" t="str">
        <x:v>A</x:v>
      </x:c>
      <x:c r="K534" s="9" t="str">
        <x:v>SRC</x:v>
      </x:c>
      <x:c r="L534" s="9" t="str">
        <x:v>GMDSS</x:v>
      </x:c>
      <x:c r="M534" s="9" t="str">
        <x:v>Mobiler Seefunkdienst &amp; GMDSS</x:v>
      </x:c>
      <x:c r="N534" s="10" t="b">
        <x:v>0</x:v>
      </x:c>
      <x:c r="O534" s="9" t="str">
        <x:v>SRC-005</x:v>
      </x:c>
      <x:c r="P534" s="9" t="str">
        <x:v>src_official</x:v>
      </x:c>
    </x:row>
    <x:row r="535">
      <x:c r="A535" s="9" t="str">
        <x:v>SRC-0006</x:v>
      </x:c>
      <x:c r="B535" s="9" t="n">
        <x:v>6</x:v>
      </x:c>
      <x:c r="C535" s="9" t="str">
        <x:v>SRC</x:v>
      </x:c>
      <x:c r="D535" s="9" t="str">
        <x:v>Seefunk</x:v>
      </x:c>
      <x:c r="E535" s="9" t="str">
        <x:v>Welche Publikationen des Bundesamtes für Seeschifffahrt und Hydrographie (BSH) enthalten speziell für die Sportschifffahrt Informationen zum Seefunk? [6]</x:v>
      </x:c>
      <x:c r="F535" s="9" t="str">
        <x:v>Funkdienst für die Klein- und Sportschifffahrt</x:v>
      </x:c>
      <x:c r="G535" s="9" t="str">
        <x:v>Nautisches Jahrbuch</x:v>
      </x:c>
      <x:c r="H535" s="9" t="str">
        <x:v>Nachrichten für Seefahrer</x:v>
      </x:c>
      <x:c r="I535" s="9" t="str">
        <x:v>Mitteilungen für Seefunkstellen und Schiffsfunkstellen</x:v>
      </x:c>
      <x:c r="J535" s="9" t="str">
        <x:v>A</x:v>
      </x:c>
      <x:c r="K535" s="9" t="str">
        <x:v>SRC</x:v>
      </x:c>
      <x:c r="L535" s="9" t="str">
        <x:v>GMDSS</x:v>
      </x:c>
      <x:c r="M535" s="9" t="str">
        <x:v>Mobiler Seefunkdienst &amp; GMDSS</x:v>
      </x:c>
      <x:c r="N535" s="10" t="b">
        <x:v>0</x:v>
      </x:c>
      <x:c r="O535" s="9" t="str">
        <x:v>SRC-006</x:v>
      </x:c>
      <x:c r="P535" s="9" t="str">
        <x:v>src_official</x:v>
      </x:c>
    </x:row>
    <x:row r="536">
      <x:c r="A536" s="9" t="str">
        <x:v>SRC-0007</x:v>
      </x:c>
      <x:c r="B536" s="9" t="n">
        <x:v>7</x:v>
      </x:c>
      <x:c r="C536" s="9" t="str">
        <x:v>SRC</x:v>
      </x:c>
      <x:c r="D536" s="9" t="str">
        <x:v>Seefunk</x:v>
      </x:c>
      <x:c r="E536" s="9" t="str">
        <x:v>Was ist eine „Küstenfunkstelle“? [7]</x:v>
      </x:c>
      <x:c r="F536" s="9" t="str">
        <x:v>Ortsfeste Funkstelle des mobilen Seefunkdienstes</x:v>
      </x:c>
      <x:c r="G536" s="9" t="str">
        <x:v>Funkstelle an Bord eines Schiffes im Küstenbereich, über die wichtige Informationen für die Seeschifffahrt verbreitet werden</x:v>
      </x:c>
      <x:c r="H536" s="9" t="str">
        <x:v>Funkstelle des Rundfunkdienstes zur Übermittlung von Wetternachrichten für die Schifffahrt</x:v>
      </x:c>
      <x:c r="I536" s="9" t="str">
        <x:v>Funkstelle an Bord eines Schiffes für den Empfang von Funkgesprächen aus dem Mobilfunknetz</x:v>
      </x:c>
      <x:c r="J536" s="9" t="str">
        <x:v>A</x:v>
      </x:c>
      <x:c r="K536" s="9" t="str">
        <x:v>SRC</x:v>
      </x:c>
      <x:c r="L536" s="9" t="str">
        <x:v>GMDSS</x:v>
      </x:c>
      <x:c r="M536" s="9" t="str">
        <x:v>Mobiler Seefunkdienst &amp; GMDSS</x:v>
      </x:c>
      <x:c r="N536" s="10" t="b">
        <x:v>0</x:v>
      </x:c>
      <x:c r="O536" s="9" t="str">
        <x:v>SRC-007</x:v>
      </x:c>
      <x:c r="P536" s="9" t="str">
        <x:v>src_official</x:v>
      </x:c>
    </x:row>
    <x:row r="537">
      <x:c r="A537" s="9" t="str">
        <x:v>SRC-0008</x:v>
      </x:c>
      <x:c r="B537" s="9" t="n">
        <x:v>8</x:v>
      </x:c>
      <x:c r="C537" s="9" t="str">
        <x:v>SRC</x:v>
      </x:c>
      <x:c r="D537" s="9" t="str">
        <x:v>Seefunk</x:v>
      </x:c>
      <x:c r="E537" s="9" t="str">
        <x:v>Was bedeutet „öffentlicher Funkverkehr“? [8]</x:v>
      </x:c>
      <x:c r="F537" s="9" t="str">
        <x:v>Funkverkehr, der der Allgemeinheit zum Austausch von Nachrichten dient</x:v>
      </x:c>
      <x:c r="G537" s="9" t="str">
        <x:v>Funkverkehr, der im Gegensatz zum Nichtöffentlichen Funkverkehr unverschlüsselt abgewickelt wird</x:v>
      </x:c>
      <x:c r="H537" s="9" t="str">
        <x:v>Funkverkehr, der von jeder Seefunkstelle abgehört werden muss</x:v>
      </x:c>
      <x:c r="I537" s="9" t="str">
        <x:v>Funkverkehr, der nicht dem Fernmeldegeheimnis und dem Abhörverbot unterliegt</x:v>
      </x:c>
      <x:c r="J537" s="9" t="str">
        <x:v>A</x:v>
      </x:c>
      <x:c r="K537" s="9" t="str">
        <x:v>SRC</x:v>
      </x:c>
      <x:c r="L537" s="9" t="str">
        <x:v>GMDSS</x:v>
      </x:c>
      <x:c r="M537" s="9" t="str">
        <x:v>Mobiler Seefunkdienst &amp; GMDSS</x:v>
      </x:c>
      <x:c r="N537" s="10" t="b">
        <x:v>0</x:v>
      </x:c>
      <x:c r="O537" s="9" t="str">
        <x:v>SRC-008</x:v>
      </x:c>
      <x:c r="P537" s="9" t="str">
        <x:v>src_official</x:v>
      </x:c>
    </x:row>
    <x:row r="538">
      <x:c r="A538" s="9" t="str">
        <x:v>SRC-0009</x:v>
      </x:c>
      <x:c r="B538" s="9" t="n">
        <x:v>9</x:v>
      </x:c>
      <x:c r="C538" s="9" t="str">
        <x:v>SRC</x:v>
      </x:c>
      <x:c r="D538" s="9" t="str">
        <x:v>Seefunk</x:v>
      </x:c>
      <x:c r="E538" s="9" t="str">
        <x:v>Für die Teilnahme am öffentlichen Funkverkehr ist – im Gegensatz zur Teilnahme am Nicht-öffentlichen Funkverkehr – zusätzlich erforderlich … [9]</x:v>
      </x:c>
      <x:c r="F538" s="9" t="str">
        <x:v>Vertrag mit einer Abrechnungsgesellschaft</x:v>
      </x:c>
      <x:c r="G538" s="9" t="str">
        <x:v>Besitz eines Seefunkzeugnisses</x:v>
      </x:c>
      <x:c r="H538" s="9" t="str">
        <x:v>Zulassung des Funkgeräts</x:v>
      </x:c>
      <x:c r="I538" s="9" t="str">
        <x:v>Zuteilung (Ship Station Licence) Gesamtfragenkatalog für das das beschränkt gültige Funkbetriebszeugnis (SRC, Short Range Certificate)</x:v>
      </x:c>
      <x:c r="J538" s="9" t="str">
        <x:v>A</x:v>
      </x:c>
      <x:c r="K538" s="9" t="str">
        <x:v>SRC</x:v>
      </x:c>
      <x:c r="L538" s="9" t="str">
        <x:v>GMDSS</x:v>
      </x:c>
      <x:c r="M538" s="9" t="str">
        <x:v>Mobiler Seefunkdienst &amp; GMDSS</x:v>
      </x:c>
      <x:c r="N538" s="10" t="b">
        <x:v>0</x:v>
      </x:c>
      <x:c r="O538" s="9" t="str">
        <x:v>SRC-009</x:v>
      </x:c>
      <x:c r="P538" s="9" t="str">
        <x:v>src_official</x:v>
      </x:c>
    </x:row>
    <x:row r="539">
      <x:c r="A539" s="9" t="str">
        <x:v>SRC-0010</x:v>
      </x:c>
      <x:c r="B539" s="9" t="n">
        <x:v>10</x:v>
      </x:c>
      <x:c r="C539" s="9" t="str">
        <x:v>SRC</x:v>
      </x:c>
      <x:c r="D539" s="9" t="str">
        <x:v>Seefunk</x:v>
      </x:c>
      <x:c r="E539" s="9" t="str">
        <x:v>Wodurch erfährt eine Seefunkstelle von einer Küstenfunkstelle, dass dort Nachrichten für sie vorliegen? [10]</x:v>
      </x:c>
      <x:c r="F539" s="9" t="str">
        <x:v>Individuelle Benachrichtigung oder Abhören von Sammelanrufen</x:v>
      </x:c>
      <x:c r="G539" s="9" t="str">
        <x:v>Individuelle Benachrichtigung durch die Abrechnungsgesellschaft</x:v>
      </x:c>
      <x:c r="H539" s="9" t="str">
        <x:v>Individuelle Benachrichtigung mittels SMS oder E-Mail</x:v>
      </x:c>
      <x:c r="I539" s="9" t="str">
        <x:v>Öffentliche Benachrichtigung mittels NAVTEX</x:v>
      </x:c>
      <x:c r="J539" s="9" t="str">
        <x:v>A</x:v>
      </x:c>
      <x:c r="K539" s="9" t="str">
        <x:v>SRC</x:v>
      </x:c>
      <x:c r="L539" s="9" t="str">
        <x:v>GMDSS</x:v>
      </x:c>
      <x:c r="M539" s="9" t="str">
        <x:v>Mobiler Seefunkdienst &amp; GMDSS</x:v>
      </x:c>
      <x:c r="N539" s="10" t="b">
        <x:v>0</x:v>
      </x:c>
      <x:c r="O539" s="9" t="str">
        <x:v>SRC-010</x:v>
      </x:c>
      <x:c r="P539" s="9" t="str">
        <x:v>src_official</x:v>
      </x:c>
    </x:row>
    <x:row r="540">
      <x:c r="A540" s="9" t="str">
        <x:v>SRC-0011</x:v>
      </x:c>
      <x:c r="B540" s="9" t="n">
        <x:v>11</x:v>
      </x:c>
      <x:c r="C540" s="9" t="str">
        <x:v>SRC</x:v>
      </x:c>
      <x:c r="D540" s="9" t="str">
        <x:v>Seefunk</x:v>
      </x:c>
      <x:c r="E540" s="9" t="str">
        <x:v>Was sind die Abrechnungsgrundlagen für ein Seefunkgespräch über eine deutsche Küstenfunkstelle? [11]</x:v>
      </x:c>
      <x:c r="F540" s="9" t="str">
        <x:v>Gesprächsdauer und Preis der Verrechnungseinheiten</x:v>
      </x:c>
      <x:c r="G540" s="9" t="str">
        <x:v>Gesprächsdauer und Entfernung zur Küstenfunkstelle</x:v>
      </x:c>
      <x:c r="H540" s="9" t="str">
        <x:v>Gesprächsdauer und Frequenznutzungsgebühren</x:v>
      </x:c>
      <x:c r="I540" s="9" t="str">
        <x:v>Gesprächsdauer und Dringlichkeit des Gesprächs</x:v>
      </x:c>
      <x:c r="J540" s="9" t="str">
        <x:v>A</x:v>
      </x:c>
      <x:c r="K540" s="9" t="str">
        <x:v>SRC</x:v>
      </x:c>
      <x:c r="L540" s="9" t="str">
        <x:v>GMDSS</x:v>
      </x:c>
      <x:c r="M540" s="9" t="str">
        <x:v>Mobiler Seefunkdienst &amp; GMDSS</x:v>
      </x:c>
      <x:c r="N540" s="10" t="b">
        <x:v>0</x:v>
      </x:c>
      <x:c r="O540" s="9" t="str">
        <x:v>SRC-011</x:v>
      </x:c>
      <x:c r="P540" s="9" t="str">
        <x:v>src_official</x:v>
      </x:c>
    </x:row>
    <x:row r="541">
      <x:c r="A541" s="9" t="str">
        <x:v>SRC-0012</x:v>
      </x:c>
      <x:c r="B541" s="9" t="n">
        <x:v>12</x:v>
      </x:c>
      <x:c r="C541" s="9" t="str">
        <x:v>SRC</x:v>
      </x:c>
      <x:c r="D541" s="9" t="str">
        <x:v>Seefunk</x:v>
      </x:c>
      <x:c r="E541" s="9" t="str">
        <x:v>Was ist eine „Sea-Area“ im GMDSS? [12]</x:v>
      </x:c>
      <x:c r="F541" s="9" t="str">
        <x:v>Festgelegtes Seegebiet</x:v>
      </x:c>
      <x:c r="G541" s="9" t="str">
        <x:v>International festgelegtes Seewarngebiet</x:v>
      </x:c>
      <x:c r="H541" s="9" t="str">
        <x:v>Im NAVTEX bestimmtes Seegebiet</x:v>
      </x:c>
      <x:c r="I541" s="9" t="str">
        <x:v>Weltweites Raster zum schnellen Auffinden von verunglückten Fahrzeugen Gesamtfragenkatalog für das das beschränkt gültige Funkbetriebszeugnis (SRC, Short Range Certificate)</x:v>
      </x:c>
      <x:c r="J541" s="9" t="str">
        <x:v>A</x:v>
      </x:c>
      <x:c r="K541" s="9" t="str">
        <x:v>SRC</x:v>
      </x:c>
      <x:c r="L541" s="9" t="str">
        <x:v>GMDSS</x:v>
      </x:c>
      <x:c r="M541" s="9" t="str">
        <x:v>Mobiler Seefunkdienst &amp; GMDSS</x:v>
      </x:c>
      <x:c r="N541" s="10" t="b">
        <x:v>0</x:v>
      </x:c>
      <x:c r="O541" s="9" t="str">
        <x:v>SRC-012</x:v>
      </x:c>
      <x:c r="P541" s="9" t="str">
        <x:v>src_official</x:v>
      </x:c>
    </x:row>
    <x:row r="542">
      <x:c r="A542" s="9" t="str">
        <x:v>SRC-0013</x:v>
      </x:c>
      <x:c r="B542" s="9" t="n">
        <x:v>13</x:v>
      </x:c>
      <x:c r="C542" s="9" t="str">
        <x:v>SRC</x:v>
      </x:c>
      <x:c r="D542" s="9" t="str">
        <x:v>Seefunk</x:v>
      </x:c>
      <x:c r="E542" s="9" t="str">
        <x:v>Welche Bezeichnungen tragen die Seegebiete, in denen für Schiffe eine bestimmte Funkausrüstung international vorgeschrieben ist? [13]</x:v>
      </x:c>
      <x:c r="F542" s="9" t="str">
        <x:v>A1, A2, A3, A4</x:v>
      </x:c>
      <x:c r="G542" s="9" t="str">
        <x:v>A, B, C, D</x:v>
      </x:c>
      <x:c r="H542" s="9" t="str">
        <x:v>NAVAREAS</x:v>
      </x:c>
      <x:c r="I542" s="9" t="str">
        <x:v>Küstengewässer, küstennahe Seegewässer, Hohe See</x:v>
      </x:c>
      <x:c r="J542" s="9" t="str">
        <x:v>A</x:v>
      </x:c>
      <x:c r="K542" s="9" t="str">
        <x:v>SRC</x:v>
      </x:c>
      <x:c r="L542" s="9" t="str">
        <x:v>GMDSS</x:v>
      </x:c>
      <x:c r="M542" s="9" t="str">
        <x:v>Mobiler Seefunkdienst &amp; GMDSS</x:v>
      </x:c>
      <x:c r="N542" s="10" t="b">
        <x:v>0</x:v>
      </x:c>
      <x:c r="O542" s="9" t="str">
        <x:v>SRC-013</x:v>
      </x:c>
      <x:c r="P542" s="9" t="str">
        <x:v>src_official</x:v>
      </x:c>
    </x:row>
    <x:row r="543">
      <x:c r="A543" s="9" t="str">
        <x:v>SRC-0014</x:v>
      </x:c>
      <x:c r="B543" s="9" t="n">
        <x:v>14</x:v>
      </x:c>
      <x:c r="C543" s="9" t="str">
        <x:v>SRC</x:v>
      </x:c>
      <x:c r="D543" s="9" t="str">
        <x:v>Seefunk</x:v>
      </x:c>
      <x:c r="E543" s="9" t="str">
        <x:v>Eine Yacht befindet sich in einem Seegebiet, das von der Sprechfunkreichweite einer UKW-Küstenfunkstelle abgedeckt wird, die ununterbrochen für DSC-Alarmierungen zur Verfügung steht. In welchem Seegebiet befindet sich das Fahrzeug? [14]</x:v>
      </x:c>
      <x:c r="F543" s="9" t="str">
        <x:v>Seegebiet A1</x:v>
      </x:c>
      <x:c r="G543" s="9" t="str">
        <x:v>Seegebiet A2</x:v>
      </x:c>
      <x:c r="H543" s="9" t="str">
        <x:v>Seegebiet A3</x:v>
      </x:c>
      <x:c r="I543" s="9" t="str">
        <x:v>Seegebiet A4</x:v>
      </x:c>
      <x:c r="J543" s="9" t="str">
        <x:v>A</x:v>
      </x:c>
      <x:c r="K543" s="9" t="str">
        <x:v>SRC</x:v>
      </x:c>
      <x:c r="L543" s="9" t="str">
        <x:v>GMDSS</x:v>
      </x:c>
      <x:c r="M543" s="9" t="str">
        <x:v>Mobiler Seefunkdienst &amp; GMDSS</x:v>
      </x:c>
      <x:c r="N543" s="10" t="b">
        <x:v>0</x:v>
      </x:c>
      <x:c r="O543" s="9" t="str">
        <x:v>SRC-014</x:v>
      </x:c>
      <x:c r="P543" s="9" t="str">
        <x:v>src_official</x:v>
      </x:c>
    </x:row>
    <x:row r="544">
      <x:c r="A544" s="9" t="str">
        <x:v>SRC-0015</x:v>
      </x:c>
      <x:c r="B544" s="9" t="n">
        <x:v>15</x:v>
      </x:c>
      <x:c r="C544" s="9" t="str">
        <x:v>SRC</x:v>
      </x:c>
      <x:c r="D544" s="9" t="str">
        <x:v>Seefunk</x:v>
      </x:c>
      <x:c r="E544" s="9" t="str">
        <x:v>Welches sind die satellitengestützten Alarmierungssysteme im Weltweiten Seenot- und Sicherheitsfunksystem (GMDSS)? [15]</x:v>
      </x:c>
      <x:c r="F544" s="9" t="str">
        <x:v>COSPAS-SARSAT, Inmarsat</x:v>
      </x:c>
      <x:c r="G544" s="9" t="str">
        <x:v>Eutelsat, Globalstar</x:v>
      </x:c>
      <x:c r="H544" s="9" t="str">
        <x:v>EPIRB, AIS</x:v>
      </x:c>
      <x:c r="I544" s="9" t="str">
        <x:v>DSC, COSPAS-SARSAT Gesamtfragenkatalog für das das beschränkt gültige Funkbetriebszeugnis (SRC, Short Range Certificate)</x:v>
      </x:c>
      <x:c r="J544" s="9" t="str">
        <x:v>A</x:v>
      </x:c>
      <x:c r="K544" s="9" t="str">
        <x:v>SRC</x:v>
      </x:c>
      <x:c r="L544" s="9" t="str">
        <x:v>GMDSS</x:v>
      </x:c>
      <x:c r="M544" s="9" t="str">
        <x:v>Mobiler Seefunkdienst &amp; GMDSS</x:v>
      </x:c>
      <x:c r="N544" s="10" t="b">
        <x:v>0</x:v>
      </x:c>
      <x:c r="O544" s="9" t="str">
        <x:v>SRC-015</x:v>
      </x:c>
      <x:c r="P544" s="9" t="str">
        <x:v>src_official</x:v>
      </x:c>
    </x:row>
    <x:row r="545">
      <x:c r="A545" s="9" t="str">
        <x:v>SRC-0016</x:v>
      </x:c>
      <x:c r="B545" s="9" t="n">
        <x:v>16</x:v>
      </x:c>
      <x:c r="C545" s="9" t="str">
        <x:v>SRC</x:v>
      </x:c>
      <x:c r="D545" s="9" t="str">
        <x:v>Seefunk</x:v>
      </x:c>
      <x:c r="E545" s="9" t="str">
        <x:v>Was wird als „MSI“ bezeichnet? [16]</x:v>
      </x:c>
      <x:c r="F545" s="9" t="str">
        <x:v>Nachricht, die die Sicherheit der Seeschifffahrt betrifft</x:v>
      </x:c>
      <x:c r="G545" s="9" t="str">
        <x:v>Rufnummer im Seefunkdienst (Maritime Mobile Service Identity)</x:v>
      </x:c>
      <x:c r="H545" s="9" t="str">
        <x:v>Mittlere Signalstärke des modulierten Eingangssignals</x:v>
      </x:c>
      <x:c r="I545" s="9" t="str">
        <x:v>Landeskennung einer Seefunkstelle</x:v>
      </x:c>
      <x:c r="J545" s="9" t="str">
        <x:v>A</x:v>
      </x:c>
      <x:c r="K545" s="9" t="str">
        <x:v>SRC</x:v>
      </x:c>
      <x:c r="L545" s="9" t="str">
        <x:v>GMDSS</x:v>
      </x:c>
      <x:c r="M545" s="9" t="str">
        <x:v>Mobiler Seefunkdienst &amp; GMDSS</x:v>
      </x:c>
      <x:c r="N545" s="10" t="b">
        <x:v>0</x:v>
      </x:c>
      <x:c r="O545" s="9" t="str">
        <x:v>SRC-016</x:v>
      </x:c>
      <x:c r="P545" s="9" t="str">
        <x:v>src_official</x:v>
      </x:c>
    </x:row>
    <x:row r="546">
      <x:c r="A546" s="9" t="str">
        <x:v>SRC-0017</x:v>
      </x:c>
      <x:c r="B546" s="9" t="n">
        <x:v>17</x:v>
      </x:c>
      <x:c r="C546" s="9" t="str">
        <x:v>SRC</x:v>
      </x:c>
      <x:c r="D546" s="9" t="str">
        <x:v>Seefunk</x:v>
      </x:c>
      <x:c r="E546" s="9" t="str">
        <x:v>Welche Aussendung wird als „WX" bezeichnet? [17]</x:v>
      </x:c>
      <x:c r="F546" s="9" t="str">
        <x:v>Wetterbericht</x:v>
      </x:c>
      <x:c r="G546" s="9" t="str">
        <x:v>Nautische Warnnachricht</x:v>
      </x:c>
      <x:c r="H546" s="9" t="str">
        <x:v>Aussendung, die zurückgenommen wurde</x:v>
      </x:c>
      <x:c r="I546" s="9" t="str">
        <x:v>Funktelexaussendung im GMDSS</x:v>
      </x:c>
      <x:c r="J546" s="9" t="str">
        <x:v>A</x:v>
      </x:c>
      <x:c r="K546" s="9" t="str">
        <x:v>SRC</x:v>
      </x:c>
      <x:c r="L546" s="9" t="str">
        <x:v>GMDSS</x:v>
      </x:c>
      <x:c r="M546" s="9" t="str">
        <x:v>Mobiler Seefunkdienst &amp; GMDSS</x:v>
      </x:c>
      <x:c r="N546" s="10" t="b">
        <x:v>0</x:v>
      </x:c>
      <x:c r="O546" s="9" t="str">
        <x:v>SRC-017</x:v>
      </x:c>
      <x:c r="P546" s="9" t="str">
        <x:v>src_official</x:v>
      </x:c>
    </x:row>
    <x:row r="547">
      <x:c r="A547" s="9" t="str">
        <x:v>SRC-0018</x:v>
      </x:c>
      <x:c r="B547" s="9" t="n">
        <x:v>18</x:v>
      </x:c>
      <x:c r="C547" s="9" t="str">
        <x:v>SRC</x:v>
      </x:c>
      <x:c r="D547" s="9" t="str">
        <x:v>Seefunk</x:v>
      </x:c>
      <x:c r="E547" s="9" t="str">
        <x:v>Welche Aussendung wird als „NX" bezeichnet? [18]</x:v>
      </x:c>
      <x:c r="F547" s="9" t="str">
        <x:v>Nautische Warnnachricht</x:v>
      </x:c>
      <x:c r="G547" s="9" t="str">
        <x:v>Wetterbericht</x:v>
      </x:c>
      <x:c r="H547" s="9" t="str">
        <x:v>Aussendung, die zurückgenommen wurde</x:v>
      </x:c>
      <x:c r="I547" s="9" t="str">
        <x:v>Funktelexaussendung im GMDSS Gesamtfragenkatalog für das das beschränkt gültige Funkbetriebszeugnis (SRC, Short Range Certificate)</x:v>
      </x:c>
      <x:c r="J547" s="9" t="str">
        <x:v>A</x:v>
      </x:c>
      <x:c r="K547" s="9" t="str">
        <x:v>SRC</x:v>
      </x:c>
      <x:c r="L547" s="9" t="str">
        <x:v>GMDSS</x:v>
      </x:c>
      <x:c r="M547" s="9" t="str">
        <x:v>Mobiler Seefunkdienst &amp; GMDSS</x:v>
      </x:c>
      <x:c r="N547" s="10" t="b">
        <x:v>0</x:v>
      </x:c>
      <x:c r="O547" s="9" t="str">
        <x:v>SRC-018</x:v>
      </x:c>
      <x:c r="P547" s="9" t="str">
        <x:v>src_official</x:v>
      </x:c>
    </x:row>
    <x:row r="548">
      <x:c r="A548" s="9" t="str">
        <x:v>SRC-0019</x:v>
      </x:c>
      <x:c r="B548" s="9" t="n">
        <x:v>19</x:v>
      </x:c>
      <x:c r="C548" s="9" t="str">
        <x:v>SRC</x:v>
      </x:c>
      <x:c r="D548" s="9" t="str">
        <x:v>Seefunk</x:v>
      </x:c>
      <x:c r="E548" s="9" t="str">
        <x:v>Was versteht man unter „AIS“? [19]</x:v>
      </x:c>
      <x:c r="F548" s="9" t="str">
        <x:v>Automatisches Schiffsidentifizierungs- und Überwachungssystem, das statische und dynamische Schiffsdaten auf UKW überträgt</x:v>
      </x:c>
      <x:c r="G548" s="9" t="str">
        <x:v>Automatische Aussendung der Kennung eines Seeschiffes jede Minute bzw. beim Loslassen der Sprechtaste</x:v>
      </x:c>
      <x:c r="H548" s="9" t="str">
        <x:v>Allgemeines Informationssystem für die Seeschifffahrt</x:v>
      </x:c>
      <x:c r="I548" s="9" t="str">
        <x:v>Identifizierung eines Schiffes mit Hilfe von Radarpeilungen und deren Weitergabe an die Schifffahrt zur Kollisionsverhütung</x:v>
      </x:c>
      <x:c r="J548" s="9" t="str">
        <x:v>A</x:v>
      </x:c>
      <x:c r="K548" s="9" t="str">
        <x:v>SRC</x:v>
      </x:c>
      <x:c r="L548" s="9" t="str">
        <x:v>GMDSS</x:v>
      </x:c>
      <x:c r="M548" s="9" t="str">
        <x:v>Mobiler Seefunkdienst &amp; GMDSS</x:v>
      </x:c>
      <x:c r="N548" s="10" t="b">
        <x:v>0</x:v>
      </x:c>
      <x:c r="O548" s="9" t="str">
        <x:v>SRC-019</x:v>
      </x:c>
      <x:c r="P548" s="9" t="str">
        <x:v>src_official</x:v>
      </x:c>
    </x:row>
    <x:row r="549">
      <x:c r="A549" s="9" t="str">
        <x:v>SRC-0020</x:v>
      </x:c>
      <x:c r="B549" s="9" t="n">
        <x:v>20</x:v>
      </x:c>
      <x:c r="C549" s="9" t="str">
        <x:v>SRC</x:v>
      </x:c>
      <x:c r="D549" s="9" t="str">
        <x:v>Seefunk</x:v>
      </x:c>
      <x:c r="E549" s="9" t="str">
        <x:v>Was bedeutet „ETA“? [20]</x:v>
      </x:c>
      <x:c r="F549" s="9" t="str">
        <x:v>Voraussichtliche Ankunftszeit</x:v>
      </x:c>
      <x:c r="G549" s="9" t="str">
        <x:v>Voraussichtliche Abfahrtszeit</x:v>
      </x:c>
      <x:c r="H549" s="9" t="str">
        <x:v>Voraussichtliche Gesamtfahrtzeit</x:v>
      </x:c>
      <x:c r="I549" s="9" t="str">
        <x:v>Voraussichtliche Restfahrtzeit</x:v>
      </x:c>
      <x:c r="J549" s="9" t="str">
        <x:v>A</x:v>
      </x:c>
      <x:c r="K549" s="9" t="str">
        <x:v>SRC</x:v>
      </x:c>
      <x:c r="L549" s="9" t="str">
        <x:v>GMDSS</x:v>
      </x:c>
      <x:c r="M549" s="9" t="str">
        <x:v>Mobiler Seefunkdienst &amp; GMDSS</x:v>
      </x:c>
      <x:c r="N549" s="10" t="b">
        <x:v>0</x:v>
      </x:c>
      <x:c r="O549" s="9" t="str">
        <x:v>SRC-020</x:v>
      </x:c>
      <x:c r="P549" s="9" t="str">
        <x:v>src_official</x:v>
      </x:c>
    </x:row>
    <x:row r="550">
      <x:c r="A550" s="9" t="str">
        <x:v>SRC-0021</x:v>
      </x:c>
      <x:c r="B550" s="9" t="n">
        <x:v>21</x:v>
      </x:c>
      <x:c r="C550" s="9" t="str">
        <x:v>SRC</x:v>
      </x:c>
      <x:c r="D550" s="9" t="str">
        <x:v>Seefunk</x:v>
      </x:c>
      <x:c r="E550" s="9" t="str">
        <x:v>Wonach richten sich die Zeitangaben im Seefunkdienst? [21]</x:v>
      </x:c>
      <x:c r="F550" s="9" t="str">
        <x:v>Koordinierte Weltzeit (Universal Time Co-ordinated [UTC])</x:v>
      </x:c>
      <x:c r="G550" s="9" t="str">
        <x:v>Bordzeit, berichtigt nach Sommer- oder Winterzeit</x:v>
      </x:c>
      <x:c r="H550" s="9" t="str">
        <x:v>Greenwich-Zeit (Greenwich Mean Time [GMT])</x:v>
      </x:c>
      <x:c r="I550" s="9" t="str">
        <x:v>Ortszeit, bezogen auf den Standort des Schiffes (Local Time [LT]) Gesamtfragenkatalog für das das beschränkt gültige Funkbetriebszeugnis (SRC, Short Range Certificate)</x:v>
      </x:c>
      <x:c r="J550" s="9" t="str">
        <x:v>A</x:v>
      </x:c>
      <x:c r="K550" s="9" t="str">
        <x:v>SRC</x:v>
      </x:c>
      <x:c r="L550" s="9" t="str">
        <x:v>GMDSS</x:v>
      </x:c>
      <x:c r="M550" s="9" t="str">
        <x:v>Mobiler Seefunkdienst &amp; GMDSS</x:v>
      </x:c>
      <x:c r="N550" s="10" t="b">
        <x:v>0</x:v>
      </x:c>
      <x:c r="O550" s="9" t="str">
        <x:v>SRC-021</x:v>
      </x:c>
      <x:c r="P550" s="9" t="str">
        <x:v>src_official</x:v>
      </x:c>
    </x:row>
    <x:row r="551">
      <x:c r="A551" s="9" t="str">
        <x:v>SRC-0022</x:v>
      </x:c>
      <x:c r="B551" s="9" t="n">
        <x:v>22</x:v>
      </x:c>
      <x:c r="C551" s="9" t="str">
        <x:v>SRC</x:v>
      </x:c>
      <x:c r="D551" s="9" t="str">
        <x:v>Seefunk</x:v>
      </x:c>
      <x:c r="E551" s="9" t="str">
        <x:v>Welche Bedeutung hat die Zeitangabe „LT“ (Local Time)? [22]</x:v>
      </x:c>
      <x:c r="F551" s="9" t="str">
        <x:v>Ortszeit, bezogen auf den Standort des Schiffes</x:v>
      </x:c>
      <x:c r="G551" s="9" t="str">
        <x:v>Zeitzone entsprechend der geografischen Breite des Schiffsortes</x:v>
      </x:c>
      <x:c r="H551" s="9" t="str">
        <x:v>Zeit, die bei Funkaussendungen in einem bestimmten Seegebiet zu verwenden ist</x:v>
      </x:c>
      <x:c r="I551" s="9" t="str">
        <x:v>Zeit, die automatisch durch ein an die Funkanlage angeschlossenes GPS-Gerät übermittelt wird</x:v>
      </x:c>
      <x:c r="J551" s="9" t="str">
        <x:v>A</x:v>
      </x:c>
      <x:c r="K551" s="9" t="str">
        <x:v>SRC</x:v>
      </x:c>
      <x:c r="L551" s="9" t="str">
        <x:v>GMDSS</x:v>
      </x:c>
      <x:c r="M551" s="9" t="str">
        <x:v>Mobiler Seefunkdienst &amp; GMDSS</x:v>
      </x:c>
      <x:c r="N551" s="10" t="b">
        <x:v>0</x:v>
      </x:c>
      <x:c r="O551" s="9" t="str">
        <x:v>SRC-022</x:v>
      </x:c>
      <x:c r="P551" s="9" t="str">
        <x:v>src_official</x:v>
      </x:c>
    </x:row>
    <x:row r="552">
      <x:c r="A552" s="9" t="str">
        <x:v>SRC-0023</x:v>
      </x:c>
      <x:c r="B552" s="9" t="n">
        <x:v>23</x:v>
      </x:c>
      <x:c r="C552" s="9" t="str">
        <x:v>SRC</x:v>
      </x:c>
      <x:c r="D552" s="9" t="str">
        <x:v>Seefunk</x:v>
      </x:c>
      <x:c r="E552" s="9" t="str">
        <x:v>Wie bezeichnet man ein funkärztliches Beratungsgespräch? [23]</x:v>
      </x:c>
      <x:c r="F552" s="9" t="str">
        <x:v>Medico-Gespräch</x:v>
      </x:c>
      <x:c r="G552" s="9" t="str">
        <x:v>Emergency-Gespräch</x:v>
      </x:c>
      <x:c r="H552" s="9" t="str">
        <x:v>Medical-Transport-Gespräch</x:v>
      </x:c>
      <x:c r="I552" s="9" t="str">
        <x:v>Erste-Hilfe-Gespräch II. Funkeinrichtungen und Seefunkstellen</x:v>
      </x:c>
      <x:c r="J552" s="9" t="str">
        <x:v>A</x:v>
      </x:c>
      <x:c r="K552" s="9" t="str">
        <x:v>SRC</x:v>
      </x:c>
      <x:c r="L552" s="9" t="str">
        <x:v>GMDSS</x:v>
      </x:c>
      <x:c r="M552" s="9" t="str">
        <x:v>Mobiler Seefunkdienst &amp; GMDSS</x:v>
      </x:c>
      <x:c r="N552" s="10" t="b">
        <x:v>0</x:v>
      </x:c>
      <x:c r="O552" s="9" t="str">
        <x:v>SRC-023</x:v>
      </x:c>
      <x:c r="P552" s="9" t="str">
        <x:v>src_official</x:v>
      </x:c>
    </x:row>
    <x:row r="553">
      <x:c r="A553" s="9" t="str">
        <x:v>SRC-0024</x:v>
      </x:c>
      <x:c r="B553" s="9" t="n">
        <x:v>24</x:v>
      </x:c>
      <x:c r="C553" s="9" t="str">
        <x:v>SRC</x:v>
      </x:c>
      <x:c r="D553" s="9" t="str">
        <x:v>Seefunk</x:v>
      </x:c>
      <x:c r="E553" s="9" t="str">
        <x:v>Was ist eine „Seefunkstelle“? [24]</x:v>
      </x:c>
      <x:c r="F553" s="9" t="str">
        <x:v>Funkstelle des mobilen Seefunkdienstes an Bord eines nicht dauernd verankerten Seefahrzeuges</x:v>
      </x:c>
      <x:c r="G553" s="9" t="str">
        <x:v>Typgeprüfte Funkstelle, die kein ATIS-Signal aussendet</x:v>
      </x:c>
      <x:c r="H553" s="9" t="str">
        <x:v>Seefunkgerät samt Antenne, das im UKW- bzw. Grenz- und Kurzwellenbereich betrieben wird</x:v>
      </x:c>
      <x:c r="I553" s="9" t="str">
        <x:v>Funkstelle, die am GMDSS teilnehmen darf Gesamtfragenkatalog für das das beschränkt gültige Funkbetriebszeugnis (SRC, Short Range Certificate)</x:v>
      </x:c>
      <x:c r="J553" s="9" t="str">
        <x:v>A</x:v>
      </x:c>
      <x:c r="K553" s="9" t="str">
        <x:v>SRC</x:v>
      </x:c>
      <x:c r="L553" s="9" t="str">
        <x:v>Funkeinrichtungen</x:v>
      </x:c>
      <x:c r="M553" s="9" t="str">
        <x:v>Funkeinrichtungen &amp; Seefunkstellen</x:v>
      </x:c>
      <x:c r="N553" s="10" t="b">
        <x:v>0</x:v>
      </x:c>
      <x:c r="O553" s="9" t="str">
        <x:v>SRC-024</x:v>
      </x:c>
      <x:c r="P553" s="9" t="str">
        <x:v>src_official</x:v>
      </x:c>
    </x:row>
    <x:row r="554">
      <x:c r="A554" s="9" t="str">
        <x:v>SRC-0025</x:v>
      </x:c>
      <x:c r="B554" s="9" t="n">
        <x:v>25</x:v>
      </x:c>
      <x:c r="C554" s="9" t="str">
        <x:v>SRC</x:v>
      </x:c>
      <x:c r="D554" s="9" t="str">
        <x:v>Seefunk</x:v>
      </x:c>
      <x:c r="E554" s="9" t="str">
        <x:v>Welches Funkzeugnis ist auf einem mit einer Seefunkanlage ausgerüsteten Sportfahrzeug unter deutscher Flagge für den Schiffsführer vorgeschrieben? [25]</x:v>
      </x:c>
      <x:c r="F554" s="9" t="str">
        <x:v>Ein Funkzeugnis, das zum Bedienen der eingebauten Anlage berechtigt, z. B. SRC oder LRC</x:v>
      </x:c>
      <x:c r="G554" s="9" t="str">
        <x:v>Ein SRC bis zur Grenze der Hoheitsgewässer, darüber hinaus ein LRC</x:v>
      </x:c>
      <x:c r="H554" s="9" t="str">
        <x:v>Keines, es genügt, wenn eine Person an Bord ist, die die Funkanlage bedienen darf</x:v>
      </x:c>
      <x:c r="I554" s="9" t="str">
        <x:v>Für die Bedienung einer Grenz-/Kurzwellenanlage ist das LRC vorgeschrieben, für die Bedienung einer UKW-Anlage zusätzlich das SRC</x:v>
      </x:c>
      <x:c r="J554" s="9" t="str">
        <x:v>A</x:v>
      </x:c>
      <x:c r="K554" s="9" t="str">
        <x:v>SRC</x:v>
      </x:c>
      <x:c r="L554" s="9" t="str">
        <x:v>Funkeinrichtungen</x:v>
      </x:c>
      <x:c r="M554" s="9" t="str">
        <x:v>Funkeinrichtungen &amp; Seefunkstellen</x:v>
      </x:c>
      <x:c r="N554" s="10" t="b">
        <x:v>0</x:v>
      </x:c>
      <x:c r="O554" s="9" t="str">
        <x:v>SRC-025</x:v>
      </x:c>
      <x:c r="P554" s="9" t="str">
        <x:v>src_official</x:v>
      </x:c>
    </x:row>
    <x:row r="555">
      <x:c r="A555" s="9" t="str">
        <x:v>SRC-0026</x:v>
      </x:c>
      <x:c r="B555" s="9" t="n">
        <x:v>26</x:v>
      </x:c>
      <x:c r="C555" s="9" t="str">
        <x:v>SRC</x:v>
      </x:c>
      <x:c r="D555" s="9" t="str">
        <x:v>Seefunk</x:v>
      </x:c>
      <x:c r="E555" s="9" t="str">
        <x:v>Welche Funkanlagen darf der Inhaber eines Beschränkt Gültigen Funkbetriebszeugnisses (Short Range Certificate [SRC]) bedienen? [26]</x:v>
      </x:c>
      <x:c r="F555" s="9" t="str">
        <x:v>UKW-Funkanlagen im Seefunkdienst auf nicht funkausrüstungspflichtigen Fahrzeugen und auf Traditionsschiffen</x:v>
      </x:c>
      <x:c r="G555" s="9" t="str">
        <x:v>UKW-Funkanlagen für See- und Luftfunkstellen</x:v>
      </x:c>
      <x:c r="H555" s="9" t="str">
        <x:v>UKW-Funkanlagen auf Sportbooten im Seefunkdienst und Binnenschifffahrtsfunk</x:v>
      </x:c>
      <x:c r="I555" s="9" t="str">
        <x:v>UKW-Funkanlagen auf funkausrüstungspflichtigen und nicht funkausrüstungs- pflichtigen Seeschiffen</x:v>
      </x:c>
      <x:c r="J555" s="9" t="str">
        <x:v>A</x:v>
      </x:c>
      <x:c r="K555" s="9" t="str">
        <x:v>SRC</x:v>
      </x:c>
      <x:c r="L555" s="9" t="str">
        <x:v>Funkeinrichtungen</x:v>
      </x:c>
      <x:c r="M555" s="9" t="str">
        <x:v>Funkeinrichtungen &amp; Seefunkstellen</x:v>
      </x:c>
      <x:c r="N555" s="10" t="b">
        <x:v>0</x:v>
      </x:c>
      <x:c r="O555" s="9" t="str">
        <x:v>SRC-026</x:v>
      </x:c>
      <x:c r="P555" s="9" t="str">
        <x:v>src_official</x:v>
      </x:c>
    </x:row>
    <x:row r="556">
      <x:c r="A556" s="9" t="str">
        <x:v>SRC-0027</x:v>
      </x:c>
      <x:c r="B556" s="9" t="n">
        <x:v>27</x:v>
      </x:c>
      <x:c r="C556" s="9" t="str">
        <x:v>SRC</x:v>
      </x:c>
      <x:c r="D556" s="9" t="str">
        <x:v>Seefunk</x:v>
      </x:c>
      <x:c r="E556" s="9" t="str">
        <x:v>Welche Sportboote müssen mit einer UKW-Seefunkanlage ausgerüstet sein? [27]</x:v>
      </x:c>
      <x:c r="F556" s="9" t="str">
        <x:v>Gewerbsmäßig genutzte Sportboote mit einer Länge über alles von 12 m und mehr</x:v>
      </x:c>
      <x:c r="G556" s="9" t="str">
        <x:v>Sportboote mit einer Länge über alles von 12 m und mehr</x:v>
      </x:c>
      <x:c r="H556" s="9" t="str">
        <x:v>Sportboote mit einer Antriebsmaschine von 3,68 kW und mehr</x:v>
      </x:c>
      <x:c r="I556" s="9" t="str">
        <x:v>Gewerbsmäßig genutzte Sportboote mit einer Antriebsmaschine von 3,68 kW und mehr Gesamtfragenkatalog für das das beschränkt gültige Funkbetriebszeugnis (SRC, Short Range Certificate)</x:v>
      </x:c>
      <x:c r="J556" s="9" t="str">
        <x:v>A</x:v>
      </x:c>
      <x:c r="K556" s="9" t="str">
        <x:v>SRC</x:v>
      </x:c>
      <x:c r="L556" s="9" t="str">
        <x:v>Funkeinrichtungen</x:v>
      </x:c>
      <x:c r="M556" s="9" t="str">
        <x:v>Funkeinrichtungen &amp; Seefunkstellen</x:v>
      </x:c>
      <x:c r="N556" s="10" t="b">
        <x:v>0</x:v>
      </x:c>
      <x:c r="O556" s="9" t="str">
        <x:v>SRC-027</x:v>
      </x:c>
      <x:c r="P556" s="9" t="str">
        <x:v>src_official</x:v>
      </x:c>
    </x:row>
    <x:row r="557">
      <x:c r="A557" s="9" t="str">
        <x:v>SRC-0028</x:v>
      </x:c>
      <x:c r="B557" s="9" t="n">
        <x:v>28</x:v>
      </x:c>
      <x:c r="C557" s="9" t="str">
        <x:v>SRC</x:v>
      </x:c>
      <x:c r="D557" s="9" t="str">
        <x:v>Seefunk</x:v>
      </x:c>
      <x:c r="E557" s="9" t="str">
        <x:v>Welche rechtlichen Voraussetzungen sind für den Betrieb einer Seefunkstelle auf einem Sportfahrzeug und einem Traditionsschiff zu erfüllen? [28]</x:v>
      </x:c>
      <x:c r="F557" s="9" t="str">
        <x:v>Zuteilung (Ship Station Licence), für den Seefunkdienst zugelassene oder in Verkehr gebrachte Funkgeräte, ausreichendes Seefunkzeugnis des Fahrzeugführers</x:v>
      </x:c>
      <x:c r="G557" s="9" t="str">
        <x:v>Zuteilung (Ship Station Licence), ausreichendes Seefunkzeugnis und Sportbootführerschein des Fahrzeugführers</x:v>
      </x:c>
      <x:c r="H557" s="9" t="str">
        <x:v>Zuteilung (Ship Station Licence), ausreichendes Seefunkzeugnis einer Person an Bord</x:v>
      </x:c>
      <x:c r="I557" s="9" t="str">
        <x:v>Zuteilung (Ship Station Licence), für den Seefunkdienst zugelassene oder in Verkehr gebrachte Funkgeräte, Sportbootführerschein</x:v>
      </x:c>
      <x:c r="J557" s="9" t="str">
        <x:v>A</x:v>
      </x:c>
      <x:c r="K557" s="9" t="str">
        <x:v>SRC</x:v>
      </x:c>
      <x:c r="L557" s="9" t="str">
        <x:v>Funkeinrichtungen</x:v>
      </x:c>
      <x:c r="M557" s="9" t="str">
        <x:v>Funkeinrichtungen &amp; Seefunkstellen</x:v>
      </x:c>
      <x:c r="N557" s="10" t="b">
        <x:v>0</x:v>
      </x:c>
      <x:c r="O557" s="9" t="str">
        <x:v>SRC-028</x:v>
      </x:c>
      <x:c r="P557" s="9" t="str">
        <x:v>src_official</x:v>
      </x:c>
    </x:row>
    <x:row r="558">
      <x:c r="A558" s="9" t="str">
        <x:v>SRC-0029</x:v>
      </x:c>
      <x:c r="B558" s="9" t="n">
        <x:v>29</x:v>
      </x:c>
      <x:c r="C558" s="9" t="str">
        <x:v>SRC</x:v>
      </x:c>
      <x:c r="D558" s="9" t="str">
        <x:v>Seefunk</x:v>
      </x:c>
      <x:c r="E558" s="9" t="str">
        <x:v>Welche Urkunde und welcher Befähigungsnachweis müssen bei der Überprüfung einer Seefunkstelle auf einem Sportfahrzeug dem Prüfbeamten auf Verlangen vorgelegt werden? [29]</x:v>
      </x:c>
      <x:c r="F558" s="9" t="str">
        <x:v>Zuteilung (Ship Station Licence) und Seefunkzeugnis des Fahrzeugführers</x:v>
      </x:c>
      <x:c r="G558" s="9" t="str">
        <x:v>Zuteilung (Ship Station Licence) und Sportbootführerschein des Fahrzeugführers</x:v>
      </x:c>
      <x:c r="H558" s="9" t="str">
        <x:v>Seefunkzeugnis eines Besatzungsmitgliedes und Internationaler Bootsschein (IBS)</x:v>
      </x:c>
      <x:c r="I558" s="9" t="str">
        <x:v>Seefunkzeugnis des Fahrzeugführers und Eigentumsnachweis</x:v>
      </x:c>
      <x:c r="J558" s="9" t="str">
        <x:v>A</x:v>
      </x:c>
      <x:c r="K558" s="9" t="str">
        <x:v>SRC</x:v>
      </x:c>
      <x:c r="L558" s="9" t="str">
        <x:v>Funkeinrichtungen</x:v>
      </x:c>
      <x:c r="M558" s="9" t="str">
        <x:v>Funkeinrichtungen &amp; Seefunkstellen</x:v>
      </x:c>
      <x:c r="N558" s="10" t="b">
        <x:v>0</x:v>
      </x:c>
      <x:c r="O558" s="9" t="str">
        <x:v>SRC-029</x:v>
      </x:c>
      <x:c r="P558" s="9" t="str">
        <x:v>src_official</x:v>
      </x:c>
    </x:row>
    <x:row r="559">
      <x:c r="A559" s="9" t="str">
        <x:v>SRC-0030</x:v>
      </x:c>
      <x:c r="B559" s="9" t="n">
        <x:v>30</x:v>
      </x:c>
      <x:c r="C559" s="9" t="str">
        <x:v>SRC</x:v>
      </x:c>
      <x:c r="D559" s="9" t="str">
        <x:v>Seefunk</x:v>
      </x:c>
      <x:c r="E559" s="9" t="str">
        <x:v>Die Urkunde über die Zuteilung (Ship Station Licence) zum Betreiben einer Seefunkstelle wird in Deutschland ausgestellt durch … [30]</x:v>
      </x:c>
      <x:c r="F559" s="9" t="str">
        <x:v>die Bundesnetzagentur (BNetzA), Außenstelle Hamburg</x:v>
      </x:c>
      <x:c r="G559" s="9" t="str">
        <x:v>die Bundesnetzagentur (BNetzA), Außenstelle Mülheim an der Ruhr</x:v>
      </x:c>
      <x:c r="H559" s="9" t="str">
        <x:v>das Bundesamt für Seeschifffahrt und Hydrographie (BSH), Rostock</x:v>
      </x:c>
      <x:c r="I559" s="9" t="str">
        <x:v>das Wasserstraßen- und Schifffahrtsamt, Hamburg Gesamtfragenkatalog für das das beschränkt gültige Funkbetriebszeugnis (SRC, Short Range Certificate)</x:v>
      </x:c>
      <x:c r="J559" s="9" t="str">
        <x:v>A</x:v>
      </x:c>
      <x:c r="K559" s="9" t="str">
        <x:v>SRC</x:v>
      </x:c>
      <x:c r="L559" s="9" t="str">
        <x:v>Funkeinrichtungen</x:v>
      </x:c>
      <x:c r="M559" s="9" t="str">
        <x:v>Funkeinrichtungen &amp; Seefunkstellen</x:v>
      </x:c>
      <x:c r="N559" s="10" t="b">
        <x:v>0</x:v>
      </x:c>
      <x:c r="O559" s="9" t="str">
        <x:v>SRC-030</x:v>
      </x:c>
      <x:c r="P559" s="9" t="str">
        <x:v>src_official</x:v>
      </x:c>
    </x:row>
    <x:row r="560">
      <x:c r="A560" s="9" t="str">
        <x:v>SRC-0031</x:v>
      </x:c>
      <x:c r="B560" s="9" t="n">
        <x:v>31</x:v>
      </x:c>
      <x:c r="C560" s="9" t="str">
        <x:v>SRC</x:v>
      </x:c>
      <x:c r="D560" s="9" t="str">
        <x:v>Seefunk</x:v>
      </x:c>
      <x:c r="E560" s="9" t="str">
        <x:v>Welche Urkunde für die Seefunkstelle muss auf einem Sportfahrzeug mitgeführt werden? [31]</x:v>
      </x:c>
      <x:c r="F560" s="9" t="str">
        <x:v>Zuteilungsurkunde (Ship Station Licence) (im Original)</x:v>
      </x:c>
      <x:c r="G560" s="9" t="str">
        <x:v>Zuteilungsurkunde (Ship Station Licence) (in Kopie)</x:v>
      </x:c>
      <x:c r="H560" s="9" t="str">
        <x:v>Gerätezulassungsurkunde (im Original)</x:v>
      </x:c>
      <x:c r="I560" s="9" t="str">
        <x:v>Gerätezulassungsurkunde (in Kopie)</x:v>
      </x:c>
      <x:c r="J560" s="9" t="str">
        <x:v>A</x:v>
      </x:c>
      <x:c r="K560" s="9" t="str">
        <x:v>SRC</x:v>
      </x:c>
      <x:c r="L560" s="9" t="str">
        <x:v>Funkeinrichtungen</x:v>
      </x:c>
      <x:c r="M560" s="9" t="str">
        <x:v>Funkeinrichtungen &amp; Seefunkstellen</x:v>
      </x:c>
      <x:c r="N560" s="10" t="b">
        <x:v>0</x:v>
      </x:c>
      <x:c r="O560" s="9" t="str">
        <x:v>SRC-031</x:v>
      </x:c>
      <x:c r="P560" s="9" t="str">
        <x:v>src_official</x:v>
      </x:c>
    </x:row>
    <x:row r="561">
      <x:c r="A561" s="9" t="str">
        <x:v>SRC-0032</x:v>
      </x:c>
      <x:c r="B561" s="9" t="n">
        <x:v>32</x:v>
      </x:c>
      <x:c r="C561" s="9" t="str">
        <x:v>SRC</x:v>
      </x:c>
      <x:c r="D561" s="9" t="str">
        <x:v>Seefunk</x:v>
      </x:c>
      <x:c r="E561" s="9" t="str">
        <x:v>Was und zu welchem Zweck muss ein Schiffseigner bei Änderung des Schiffsnamens in Bezug auf seine Seefunkstelle veranlassen? [32]</x:v>
      </x:c>
      <x:c r="F561" s="9" t="str">
        <x:v>Namensänderung der Bundesnetzagentur schriftlich mitteilen zwecks Änderung seiner Zuteilungsurkunde (Ship Station Licence)</x:v>
      </x:c>
      <x:c r="G561" s="9" t="str">
        <x:v>Namensänderung dem Bundesamt für Seeschifffahrt und Hydrographie schriftlich mitteilen zwecks Änderung der Gerätezulassungsurkunde)</x:v>
      </x:c>
      <x:c r="H561" s="9" t="str">
        <x:v>Namensänderung dem Wasser- und Schifffahrtsamt, Hamburg schriftlich mitteilen zwecks Änderung des Kennzeichenausweises</x:v>
      </x:c>
      <x:c r="I561" s="9" t="str">
        <x:v>Namensänderung der Zentralen Verwaltungsstelle schriftlich mitteilen zwecks Änderung des Kennzeichenausweises</x:v>
      </x:c>
      <x:c r="J561" s="9" t="str">
        <x:v>A</x:v>
      </x:c>
      <x:c r="K561" s="9" t="str">
        <x:v>SRC</x:v>
      </x:c>
      <x:c r="L561" s="9" t="str">
        <x:v>Funkeinrichtungen</x:v>
      </x:c>
      <x:c r="M561" s="9" t="str">
        <x:v>Funkeinrichtungen &amp; Seefunkstellen</x:v>
      </x:c>
      <x:c r="N561" s="10" t="b">
        <x:v>0</x:v>
      </x:c>
      <x:c r="O561" s="9" t="str">
        <x:v>SRC-032</x:v>
      </x:c>
      <x:c r="P561" s="9" t="str">
        <x:v>src_official</x:v>
      </x:c>
    </x:row>
    <x:row r="562">
      <x:c r="A562" s="9" t="str">
        <x:v>SRC-0033</x:v>
      </x:c>
      <x:c r="B562" s="9" t="n">
        <x:v>33</x:v>
      </x:c>
      <x:c r="C562" s="9" t="str">
        <x:v>SRC</x:v>
      </x:c>
      <x:c r="D562" s="9" t="str">
        <x:v>Seefunk</x:v>
      </x:c>
      <x:c r="E562" s="9" t="str">
        <x:v>Was muss ein Schiffseigner beim Austausch der UKW-Sprechfunkanlage gegen eine UKW-GMDSS-Funkanlage veranlassen? [33]</x:v>
      </x:c>
      <x:c r="F562" s="9" t="str">
        <x:v>Schriftliche Mitteilung über die Umrüstung an die Bundesnetzagentur</x:v>
      </x:c>
      <x:c r="G562" s="9" t="str">
        <x:v>Schriftliche Mitteilung über die Umrüstung an das Bundesamt für Seeschifffahrt und Hydrographie</x:v>
      </x:c>
      <x:c r="H562" s="9" t="str">
        <x:v>Schriftliche Mitteilung über die Umrüstung an das Amtsgericht</x:v>
      </x:c>
      <x:c r="I562" s="9" t="str">
        <x:v>Schriftliche Mitteilung über die Umrüstung an die Zentrale Verwaltungsstelle Gesamtfragenkatalog für das das beschränkt gültige Funkbetriebszeugnis (SRC, Short Range Certificate)</x:v>
      </x:c>
      <x:c r="J562" s="9" t="str">
        <x:v>A</x:v>
      </x:c>
      <x:c r="K562" s="9" t="str">
        <x:v>SRC</x:v>
      </x:c>
      <x:c r="L562" s="9" t="str">
        <x:v>Funkeinrichtungen</x:v>
      </x:c>
      <x:c r="M562" s="9" t="str">
        <x:v>Funkeinrichtungen &amp; Seefunkstellen</x:v>
      </x:c>
      <x:c r="N562" s="10" t="b">
        <x:v>0</x:v>
      </x:c>
      <x:c r="O562" s="9" t="str">
        <x:v>SRC-033</x:v>
      </x:c>
      <x:c r="P562" s="9" t="str">
        <x:v>src_official</x:v>
      </x:c>
    </x:row>
    <x:row r="563">
      <x:c r="A563" s="9" t="str">
        <x:v>SRC-0034</x:v>
      </x:c>
      <x:c r="B563" s="9" t="n">
        <x:v>34</x:v>
      </x:c>
      <x:c r="C563" s="9" t="str">
        <x:v>SRC</x:v>
      </x:c>
      <x:c r="D563" s="9" t="str">
        <x:v>Seefunk</x:v>
      </x:c>
      <x:c r="E563" s="9" t="str">
        <x:v>Was ist beim Kauf eines UKW-Sprechfunkgeräts für den Seefunkdienst oder eines UKW-GMDSS-Funkgeräts zu beachten? [34]</x:v>
      </x:c>
      <x:c r="F563" s="9" t="str">
        <x:v>Das Funkgerät muss für den Seefunkdienst zugelassen oder in Verkehr gebracht worden sein</x:v>
      </x:c>
      <x:c r="G563" s="9" t="str">
        <x:v>Das Funkgerät muss funktionsfähig und TÜV-geprüft sein</x:v>
      </x:c>
      <x:c r="H563" s="9" t="str">
        <x:v>Das Funkgerät muss eine NAVTEX-Schnittstelle aufweisen oder Wetterberichte empfangen können</x:v>
      </x:c>
      <x:c r="I563" s="9" t="str">
        <x:v>Das Funkgerät muss von der Dienststelle Schiffssicherheit der Berufsgenossenschaft Verkehrswirtschaft Post-Logistik Telekommunikation (BG Verkehr) für Sportboote zugelassen sein</x:v>
      </x:c>
      <x:c r="J563" s="9" t="str">
        <x:v>A</x:v>
      </x:c>
      <x:c r="K563" s="9" t="str">
        <x:v>SRC</x:v>
      </x:c>
      <x:c r="L563" s="9" t="str">
        <x:v>Funkeinrichtungen</x:v>
      </x:c>
      <x:c r="M563" s="9" t="str">
        <x:v>Funkeinrichtungen &amp; Seefunkstellen</x:v>
      </x:c>
      <x:c r="N563" s="10" t="b">
        <x:v>0</x:v>
      </x:c>
      <x:c r="O563" s="9" t="str">
        <x:v>SRC-034</x:v>
      </x:c>
      <x:c r="P563" s="9" t="str">
        <x:v>src_official</x:v>
      </x:c>
    </x:row>
    <x:row r="564">
      <x:c r="A564" s="9" t="str">
        <x:v>SRC-0035</x:v>
      </x:c>
      <x:c r="B564" s="9" t="n">
        <x:v>35</x:v>
      </x:c>
      <x:c r="C564" s="9" t="str">
        <x:v>SRC</x:v>
      </x:c>
      <x:c r="D564" s="9" t="str">
        <x:v>Seefunk</x:v>
      </x:c>
      <x:c r="E564" s="9" t="str">
        <x:v>Wer stellt in Deutschland Funksicherheitszeugnisse für Sportboote aus, die gewerbsmäßig genutzt werden? [35]</x:v>
      </x:c>
      <x:c r="F564" s="9" t="str">
        <x:v>Dienststelle Schiffssicherheit der Berufsgenossenschaft Verkehrswirtschaft Post-Logistik Telekommunikation (BG Verkehr)</x:v>
      </x:c>
      <x:c r="G564" s="9" t="str">
        <x:v>Bundesamt für Seeschifffahrt und Hydrographie (BSH)</x:v>
      </x:c>
      <x:c r="H564" s="9" t="str">
        <x:v>Wasserstraßen- und Schifffahrtsverwaltung (WSV)</x:v>
      </x:c>
      <x:c r="I564" s="9" t="str">
        <x:v>Bundesnetzagentur (BNetzA)</x:v>
      </x:c>
      <x:c r="J564" s="9" t="str">
        <x:v>A</x:v>
      </x:c>
      <x:c r="K564" s="9" t="str">
        <x:v>SRC</x:v>
      </x:c>
      <x:c r="L564" s="9" t="str">
        <x:v>Funkeinrichtungen</x:v>
      </x:c>
      <x:c r="M564" s="9" t="str">
        <x:v>Funkeinrichtungen &amp; Seefunkstellen</x:v>
      </x:c>
      <x:c r="N564" s="10" t="b">
        <x:v>0</x:v>
      </x:c>
      <x:c r="O564" s="9" t="str">
        <x:v>SRC-035</x:v>
      </x:c>
      <x:c r="P564" s="9" t="str">
        <x:v>src_official</x:v>
      </x:c>
    </x:row>
    <x:row r="565">
      <x:c r="A565" s="9" t="str">
        <x:v>SRC-0036</x:v>
      </x:c>
      <x:c r="B565" s="9" t="n">
        <x:v>36</x:v>
      </x:c>
      <x:c r="C565" s="9" t="str">
        <x:v>SRC</x:v>
      </x:c>
      <x:c r="D565" s="9" t="str">
        <x:v>Seefunk</x:v>
      </x:c>
      <x:c r="E565" s="9" t="str">
        <x:v>Ein Sportboot von 12 Meter Länge und mehr benötigt ein Funksicherheitszeugnis... [36]</x:v>
      </x:c>
      <x:c r="F565" s="9" t="str">
        <x:v>bei gewerbsmäßiger Nutzung</x:v>
      </x:c>
      <x:c r="G565" s="9" t="str">
        <x:v>bei Regattateilnahme</x:v>
      </x:c>
      <x:c r="H565" s="9" t="str">
        <x:v>bei Auslandsfahrten und in internationalen Gewässern</x:v>
      </x:c>
      <x:c r="I565" s="9" t="str">
        <x:v>in jedem Fall Gesamtfragenkatalog für das das beschränkt gültige Funkbetriebszeugnis (SRC, Short Range Certificate)</x:v>
      </x:c>
      <x:c r="J565" s="9" t="str">
        <x:v>A</x:v>
      </x:c>
      <x:c r="K565" s="9" t="str">
        <x:v>SRC</x:v>
      </x:c>
      <x:c r="L565" s="9" t="str">
        <x:v>Funkeinrichtungen</x:v>
      </x:c>
      <x:c r="M565" s="9" t="str">
        <x:v>Funkeinrichtungen &amp; Seefunkstellen</x:v>
      </x:c>
      <x:c r="N565" s="10" t="b">
        <x:v>0</x:v>
      </x:c>
      <x:c r="O565" s="9" t="str">
        <x:v>SRC-036</x:v>
      </x:c>
      <x:c r="P565" s="9" t="str">
        <x:v>src_official</x:v>
      </x:c>
    </x:row>
    <x:row r="566">
      <x:c r="A566" s="9" t="str">
        <x:v>SRC-0037</x:v>
      </x:c>
      <x:c r="B566" s="9" t="n">
        <x:v>37</x:v>
      </x:c>
      <x:c r="C566" s="9" t="str">
        <x:v>SRC</x:v>
      </x:c>
      <x:c r="D566" s="9" t="str">
        <x:v>Seefunk</x:v>
      </x:c>
      <x:c r="E566" s="9" t="str">
        <x:v>Welche Sendeleistungen lassen sich bei einer fest installierten UKW-Seefunkanlage schalten? [37]</x:v>
      </x:c>
      <x:c r="F566" s="9" t="str">
        <x:v>1 Watt oder maximal 25 Watt</x:v>
      </x:c>
      <x:c r="G566" s="9" t="str">
        <x:v>25 Watt oder maximal 50 Watt</x:v>
      </x:c>
      <x:c r="H566" s="9" t="str">
        <x:v>0,1 Watt oder maximal 2,5 Watt</x:v>
      </x:c>
      <x:c r="I566" s="9" t="str">
        <x:v>1 Watt oder maximal 12 Watt</x:v>
      </x:c>
      <x:c r="J566" s="9" t="str">
        <x:v>A</x:v>
      </x:c>
      <x:c r="K566" s="9" t="str">
        <x:v>SRC</x:v>
      </x:c>
      <x:c r="L566" s="9" t="str">
        <x:v>Funkeinrichtungen</x:v>
      </x:c>
      <x:c r="M566" s="9" t="str">
        <x:v>Funkeinrichtungen &amp; Seefunkstellen</x:v>
      </x:c>
      <x:c r="N566" s="10" t="b">
        <x:v>0</x:v>
      </x:c>
      <x:c r="O566" s="9" t="str">
        <x:v>SRC-037</x:v>
      </x:c>
      <x:c r="P566" s="9" t="str">
        <x:v>src_official</x:v>
      </x:c>
    </x:row>
    <x:row r="567">
      <x:c r="A567" s="9" t="str">
        <x:v>SRC-0038</x:v>
      </x:c>
      <x:c r="B567" s="9" t="n">
        <x:v>38</x:v>
      </x:c>
      <x:c r="C567" s="9" t="str">
        <x:v>SRC</x:v>
      </x:c>
      <x:c r="D567" s="9" t="str">
        <x:v>Seefunk</x:v>
      </x:c>
      <x:c r="E567" s="9" t="str">
        <x:v>Welche Behörde erteilt in Deutschland sechsstellige Rufzeichen für Seefunkstellen? [38]</x:v>
      </x:c>
      <x:c r="F567" s="9" t="str">
        <x:v>Bundesnetzagentur (BNetzA), Außenstelle Hamburg</x:v>
      </x:c>
      <x:c r="G567" s="9" t="str">
        <x:v>Bundesnetzagentur (BNetzA), Außenstelle Mülheim an der Ruhr</x:v>
      </x:c>
      <x:c r="H567" s="9" t="str">
        <x:v>Bundesamt für Seeschifffahrt und Hydrographie (BSH), Hamburg</x:v>
      </x:c>
      <x:c r="I567" s="9" t="str">
        <x:v>Wasser- und Schifffahrtsamt (WSA), Hamburg</x:v>
      </x:c>
      <x:c r="J567" s="9" t="str">
        <x:v>A</x:v>
      </x:c>
      <x:c r="K567" s="9" t="str">
        <x:v>SRC</x:v>
      </x:c>
      <x:c r="L567" s="9" t="str">
        <x:v>Funkeinrichtungen</x:v>
      </x:c>
      <x:c r="M567" s="9" t="str">
        <x:v>Funkeinrichtungen &amp; Seefunkstellen</x:v>
      </x:c>
      <x:c r="N567" s="10" t="b">
        <x:v>0</x:v>
      </x:c>
      <x:c r="O567" s="9" t="str">
        <x:v>SRC-038</x:v>
      </x:c>
      <x:c r="P567" s="9" t="str">
        <x:v>src_official</x:v>
      </x:c>
    </x:row>
    <x:row r="568">
      <x:c r="A568" s="9" t="str">
        <x:v>SRC-0039</x:v>
      </x:c>
      <x:c r="B568" s="9" t="n">
        <x:v>39</x:v>
      </x:c>
      <x:c r="C568" s="9" t="str">
        <x:v>SRC</x:v>
      </x:c>
      <x:c r="D568" s="9" t="str">
        <x:v>Seefunk</x:v>
      </x:c>
      <x:c r="E568" s="9" t="str">
        <x:v>Welche Behörden in Deutschland sind berechtigt, die Funktionsfähigkeit von Seefunkstellen zu überprüfen? [39]</x:v>
      </x:c>
      <x:c r="F568" s="9" t="str">
        <x:v>Bundesnetzagentur (BNetzA) und Bundesamt für Seeschifffahrt und Hydrographie (BSH)</x:v>
      </x:c>
      <x:c r="G568" s="9" t="str">
        <x:v>Wasser- und Schifffahrtsdirektionen</x:v>
      </x:c>
      <x:c r="H568" s="9" t="str">
        <x:v>Wasserschutzpolizeibehörden der Küstenländer</x:v>
      </x:c>
      <x:c r="I568" s="9" t="str">
        <x:v>Hafenbehörden in den Seehäfen Gesamtfragenkatalog für das das beschränkt gültige Funkbetriebszeugnis (SRC, Short Range Certificate)</x:v>
      </x:c>
      <x:c r="J568" s="9" t="str">
        <x:v>A</x:v>
      </x:c>
      <x:c r="K568" s="9" t="str">
        <x:v>SRC</x:v>
      </x:c>
      <x:c r="L568" s="9" t="str">
        <x:v>Funkeinrichtungen</x:v>
      </x:c>
      <x:c r="M568" s="9" t="str">
        <x:v>Funkeinrichtungen &amp; Seefunkstellen</x:v>
      </x:c>
      <x:c r="N568" s="10" t="b">
        <x:v>0</x:v>
      </x:c>
      <x:c r="O568" s="9" t="str">
        <x:v>SRC-039</x:v>
      </x:c>
      <x:c r="P568" s="9" t="str">
        <x:v>src_official</x:v>
      </x:c>
    </x:row>
    <x:row r="569">
      <x:c r="A569" s="9" t="str">
        <x:v>SRC-0040</x:v>
      </x:c>
      <x:c r="B569" s="9" t="n">
        <x:v>40</x:v>
      </x:c>
      <x:c r="C569" s="9" t="str">
        <x:v>SRC</x:v>
      </x:c>
      <x:c r="D569" s="9" t="str">
        <x:v>Seefunk</x:v>
      </x:c>
      <x:c r="E569" s="9" t="str">
        <x:v>Welche Behörde teilt einer in das Seeschiffsregister eingetragenen Yacht das mindestens vierstellige Unterscheidungssignal zu? [40]</x:v>
      </x:c>
      <x:c r="F569" s="9" t="str">
        <x:v>Seeschiffsregister des zuständigen Amtsgerichts</x:v>
      </x:c>
      <x:c r="G569" s="9" t="str">
        <x:v>Wasser- und Schifffahrtsverwaltung (WSV)</x:v>
      </x:c>
      <x:c r="H569" s="9" t="str">
        <x:v>Bundesnetzagentur (BNetzA)</x:v>
      </x:c>
      <x:c r="I569" s="9" t="str">
        <x:v>Bundesamt für Seeschifffahrt und Hydrographie (BSH)</x:v>
      </x:c>
      <x:c r="J569" s="9" t="str">
        <x:v>A</x:v>
      </x:c>
      <x:c r="K569" s="9" t="str">
        <x:v>SRC</x:v>
      </x:c>
      <x:c r="L569" s="9" t="str">
        <x:v>Funkeinrichtungen</x:v>
      </x:c>
      <x:c r="M569" s="9" t="str">
        <x:v>Funkeinrichtungen &amp; Seefunkstellen</x:v>
      </x:c>
      <x:c r="N569" s="10" t="b">
        <x:v>0</x:v>
      </x:c>
      <x:c r="O569" s="9" t="str">
        <x:v>SRC-040</x:v>
      </x:c>
      <x:c r="P569" s="9" t="str">
        <x:v>src_official</x:v>
      </x:c>
    </x:row>
    <x:row r="570">
      <x:c r="A570" s="9" t="str">
        <x:v>SRC-0041</x:v>
      </x:c>
      <x:c r="B570" s="9" t="n">
        <x:v>41</x:v>
      </x:c>
      <x:c r="C570" s="9" t="str">
        <x:v>SRC</x:v>
      </x:c>
      <x:c r="D570" s="9" t="str">
        <x:v>Seefunk</x:v>
      </x:c>
      <x:c r="E570" s="9" t="str">
        <x:v>Welche Art von Funkstelle hat z. B. das Rufzeichen „DDTW“? [41]</x:v>
      </x:c>
      <x:c r="F570" s="9" t="str">
        <x:v>Seefunkstelle an Bord eines deutschen Schiffes, eingetragen in einem Seeschiffsregister</x:v>
      </x:c>
      <x:c r="G570" s="9" t="str">
        <x:v>Küstenfunkstelle des Schiffsmeldedienstes (SMD)</x:v>
      </x:c>
      <x:c r="H570" s="9" t="str">
        <x:v>Funkstelle des Nichtöffentlichen Funkdienstes</x:v>
      </x:c>
      <x:c r="I570" s="9" t="str">
        <x:v>Funkstelle an Bord eines SAR-Hubschraubers</x:v>
      </x:c>
      <x:c r="J570" s="9" t="str">
        <x:v>A</x:v>
      </x:c>
      <x:c r="K570" s="9" t="str">
        <x:v>SRC</x:v>
      </x:c>
      <x:c r="L570" s="9" t="str">
        <x:v>Funkeinrichtungen</x:v>
      </x:c>
      <x:c r="M570" s="9" t="str">
        <x:v>Funkeinrichtungen &amp; Seefunkstellen</x:v>
      </x:c>
      <x:c r="N570" s="10" t="b">
        <x:v>0</x:v>
      </x:c>
      <x:c r="O570" s="9" t="str">
        <x:v>SRC-041</x:v>
      </x:c>
      <x:c r="P570" s="9" t="str">
        <x:v>src_official</x:v>
      </x:c>
    </x:row>
    <x:row r="571">
      <x:c r="A571" s="9" t="str">
        <x:v>SRC-0042</x:v>
      </x:c>
      <x:c r="B571" s="9" t="n">
        <x:v>42</x:v>
      </x:c>
      <x:c r="C571" s="9" t="str">
        <x:v>SRC</x:v>
      </x:c>
      <x:c r="D571" s="9" t="str">
        <x:v>Seefunk</x:v>
      </x:c>
      <x:c r="E571" s="9" t="str">
        <x:v>Das Abhörverbot und das Fernmeldegeheimnis sind geregelt... [42]</x:v>
      </x:c>
      <x:c r="F571" s="9" t="str">
        <x:v>im Telekommunikationsgesetz (TKG)</x:v>
      </x:c>
      <x:c r="G571" s="9" t="str">
        <x:v>in der Vollzugsordnung für den Funkdienst (VO Funk)/in den Radio Regulations (RR)</x:v>
      </x:c>
      <x:c r="H571" s="9" t="str">
        <x:v>in der Schiffssicherheitsverordnung (SchSV)</x:v>
      </x:c>
      <x:c r="I571" s="9" t="str">
        <x:v>im Gesetz über Funkanlagen und Telekommunikationseinrichtungen (FTEG) Gesamtfragenkatalog für das das beschränkt gültige Funkbetriebszeugnis (SRC, Short Range Certificate)</x:v>
      </x:c>
      <x:c r="J571" s="9" t="str">
        <x:v>A</x:v>
      </x:c>
      <x:c r="K571" s="9" t="str">
        <x:v>SRC</x:v>
      </x:c>
      <x:c r="L571" s="9" t="str">
        <x:v>Funkeinrichtungen</x:v>
      </x:c>
      <x:c r="M571" s="9" t="str">
        <x:v>Funkeinrichtungen &amp; Seefunkstellen</x:v>
      </x:c>
      <x:c r="N571" s="10" t="b">
        <x:v>0</x:v>
      </x:c>
      <x:c r="O571" s="9" t="str">
        <x:v>SRC-042</x:v>
      </x:c>
      <x:c r="P571" s="9" t="str">
        <x:v>src_official</x:v>
      </x:c>
    </x:row>
    <x:row r="572">
      <x:c r="A572" s="9" t="str">
        <x:v>SRC-0043</x:v>
      </x:c>
      <x:c r="B572" s="9" t="n">
        <x:v>43</x:v>
      </x:c>
      <x:c r="C572" s="9" t="str">
        <x:v>SRC</x:v>
      </x:c>
      <x:c r="D572" s="9" t="str">
        <x:v>Seefunk</x:v>
      </x:c>
      <x:c r="E572" s="9" t="str">
        <x:v>Wer ist beim Betrieb einer Seefunkstelle auf einem Sportboot zur Wahrung des Fernmeldegeheimnisses und des Abhörverbots verpflichtet? [43]</x:v>
      </x:c>
      <x:c r="F572" s="9" t="str">
        <x:v>Alle Personen, die eine Seefunkstelle beaufsichtigen, bedienen oder Kenntnis über öffentlichen Nachrichtenaustausch erlangt haben</x:v>
      </x:c>
      <x:c r="G572" s="9" t="str">
        <x:v>Alle Personen, die ständig an Bord sind</x:v>
      </x:c>
      <x:c r="H572" s="9" t="str">
        <x:v>Alle Personen, die das Funkgerät bedienen können</x:v>
      </x:c>
      <x:c r="I572" s="9" t="str">
        <x:v>Alle Personen, die vom Schiffsführer ausdrücklich dazu verpflichtet worden sind</x:v>
      </x:c>
      <x:c r="J572" s="9" t="str">
        <x:v>A</x:v>
      </x:c>
      <x:c r="K572" s="9" t="str">
        <x:v>SRC</x:v>
      </x:c>
      <x:c r="L572" s="9" t="str">
        <x:v>Funkeinrichtungen</x:v>
      </x:c>
      <x:c r="M572" s="9" t="str">
        <x:v>Funkeinrichtungen &amp; Seefunkstellen</x:v>
      </x:c>
      <x:c r="N572" s="10" t="b">
        <x:v>0</x:v>
      </x:c>
      <x:c r="O572" s="9" t="str">
        <x:v>SRC-043</x:v>
      </x:c>
      <x:c r="P572" s="9" t="str">
        <x:v>src_official</x:v>
      </x:c>
    </x:row>
    <x:row r="573">
      <x:c r="A573" s="9" t="str">
        <x:v>SRC-0044</x:v>
      </x:c>
      <x:c r="B573" s="9" t="n">
        <x:v>44</x:v>
      </x:c>
      <x:c r="C573" s="9" t="str">
        <x:v>SRC</x:v>
      </x:c>
      <x:c r="D573" s="9" t="str">
        <x:v>Seefunk</x:v>
      </x:c>
      <x:c r="E573" s="9" t="str">
        <x:v>Welche Nachrichten dürfen uneingeschränkt aufgenommen und verbreitet werden? [4]</x:v>
      </x:c>
      <x:c r="F573" s="9" t="str">
        <x:v>Aussendungen, die „An alle Funkstellen“ gerichtet sind</x:v>
      </x:c>
      <x:c r="G573" s="9" t="str">
        <x:v>Aussendungen, die von allgemeinem Interesse sind</x:v>
      </x:c>
      <x:c r="H573" s="9" t="str">
        <x:v>Aussendungen im öffentlichen Seefunkdienst</x:v>
      </x:c>
      <x:c r="I573" s="9" t="str">
        <x:v>Aussendungen im Seefunkdienst dürfen uneingeschränkt aufgenommen und verbreitet werden</x:v>
      </x:c>
      <x:c r="J573" s="9" t="str">
        <x:v>A</x:v>
      </x:c>
      <x:c r="K573" s="9" t="str">
        <x:v>SRC</x:v>
      </x:c>
      <x:c r="L573" s="9" t="str">
        <x:v>Funkeinrichtungen</x:v>
      </x:c>
      <x:c r="M573" s="9" t="str">
        <x:v>Funkeinrichtungen &amp; Seefunkstellen</x:v>
      </x:c>
      <x:c r="N573" s="10" t="b">
        <x:v>0</x:v>
      </x:c>
      <x:c r="O573" s="9" t="str">
        <x:v>SRC-044</x:v>
      </x:c>
      <x:c r="P573" s="9" t="str">
        <x:v>src_official</x:v>
      </x:c>
    </x:row>
    <x:row r="574">
      <x:c r="A574" s="9" t="str">
        <x:v>SRC-0045</x:v>
      </x:c>
      <x:c r="B574" s="9" t="n">
        <x:v>45</x:v>
      </x:c>
      <x:c r="C574" s="9" t="str">
        <x:v>SRC</x:v>
      </x:c>
      <x:c r="D574" s="9" t="str">
        <x:v>Seefunk</x:v>
      </x:c>
      <x:c r="E574" s="9" t="str">
        <x:v>Wenn ein Funkgerät ordnungsgemäß in Verkehr gebracht worden ist, trägt es... [45]</x:v>
      </x:c>
      <x:c r="F574" s="9" t="str">
        <x:v>das CE-Zeichen</x:v>
      </x:c>
      <x:c r="G574" s="9" t="str">
        <x:v>eine Seriennummer</x:v>
      </x:c>
      <x:c r="H574" s="9" t="str">
        <x:v>das GS-Prüfzeichen</x:v>
      </x:c>
      <x:c r="I574" s="9" t="str">
        <x:v>das VDE-Prüfzeichen Gesamtfragenkatalog für das das beschränkt gültige Funkbetriebszeugnis (SRC, Short Range Certificate)</x:v>
      </x:c>
      <x:c r="J574" s="9" t="str">
        <x:v>A</x:v>
      </x:c>
      <x:c r="K574" s="9" t="str">
        <x:v>SRC</x:v>
      </x:c>
      <x:c r="L574" s="9" t="str">
        <x:v>Funkeinrichtungen</x:v>
      </x:c>
      <x:c r="M574" s="9" t="str">
        <x:v>Funkeinrichtungen &amp; Seefunkstellen</x:v>
      </x:c>
      <x:c r="N574" s="10" t="b">
        <x:v>0</x:v>
      </x:c>
      <x:c r="O574" s="9" t="str">
        <x:v>SRC-045</x:v>
      </x:c>
      <x:c r="P574" s="9" t="str">
        <x:v>src_official</x:v>
      </x:c>
    </x:row>
    <x:row r="575">
      <x:c r="A575" s="9" t="str">
        <x:v>SRC-0046</x:v>
      </x:c>
      <x:c r="B575" s="9" t="n">
        <x:v>46</x:v>
      </x:c>
      <x:c r="C575" s="9" t="str">
        <x:v>SRC</x:v>
      </x:c>
      <x:c r="D575" s="9" t="str">
        <x:v>Seefunk</x:v>
      </x:c>
      <x:c r="E575" s="9" t="str">
        <x:v>Zur Teilnahme am Binnenschifffahrtsfunk muss eine Seefunkstelle... [46]</x:v>
      </x:c>
      <x:c r="F575" s="9" t="str">
        <x:v>mit einer umschaltbaren „Kombi-Anlage für Seefunkdienst und Binnenschifffahrtsfunk“ oder einer zusätzlichen Sprechfunkanlage für den Binnenschifffahrtsfunk ausgerüstet werden</x:v>
      </x:c>
      <x:c r="G575" s="9" t="str">
        <x:v>mit einer weiteren Seefunkanlage ausgerüstet werden</x:v>
      </x:c>
      <x:c r="H575" s="9" t="str">
        <x:v>nicht geändert werden</x:v>
      </x:c>
      <x:c r="I575" s="9" t="str">
        <x:v>mit der MMSI auch eine ATIS-Kennung aussenden</x:v>
      </x:c>
      <x:c r="J575" s="9" t="str">
        <x:v>A</x:v>
      </x:c>
      <x:c r="K575" s="9" t="str">
        <x:v>SRC</x:v>
      </x:c>
      <x:c r="L575" s="9" t="str">
        <x:v>Funkeinrichtungen</x:v>
      </x:c>
      <x:c r="M575" s="9" t="str">
        <x:v>Funkeinrichtungen &amp; Seefunkstellen</x:v>
      </x:c>
      <x:c r="N575" s="10" t="b">
        <x:v>0</x:v>
      </x:c>
      <x:c r="O575" s="9" t="str">
        <x:v>SRC-046</x:v>
      </x:c>
      <x:c r="P575" s="9" t="str">
        <x:v>src_official</x:v>
      </x:c>
    </x:row>
    <x:row r="576">
      <x:c r="A576" s="9" t="str">
        <x:v>SRC-0047</x:v>
      </x:c>
      <x:c r="B576" s="9" t="n">
        <x:v>47</x:v>
      </x:c>
      <x:c r="C576" s="9" t="str">
        <x:v>SRC</x:v>
      </x:c>
      <x:c r="D576" s="9" t="str">
        <x:v>Seefunk</x:v>
      </x:c>
      <x:c r="E576" s="9" t="str">
        <x:v>Das Seefunkgerät nimmt bei Empfang einen Strom von 0,5 Ampere auf. Wie lange kann das Funkgerät im Empfangsbetrieb an einer Batterie ohne Nachladen überschlägig betrieben werden, wenn die Kapazität 60 Amperestunden beträgt? [47]</x:v>
      </x:c>
      <x:c r="F576" s="9" t="str">
        <x:v>120 Stunden</x:v>
      </x:c>
      <x:c r="G576" s="9" t="str">
        <x:v>30 Stunden</x:v>
      </x:c>
      <x:c r="H576" s="9" t="str">
        <x:v>60 Stunden</x:v>
      </x:c>
      <x:c r="I576" s="9" t="str">
        <x:v>90 Stunden</x:v>
      </x:c>
      <x:c r="J576" s="9" t="str">
        <x:v>A</x:v>
      </x:c>
      <x:c r="K576" s="9" t="str">
        <x:v>SRC</x:v>
      </x:c>
      <x:c r="L576" s="9" t="str">
        <x:v>Funkeinrichtungen</x:v>
      </x:c>
      <x:c r="M576" s="9" t="str">
        <x:v>Funkeinrichtungen &amp; Seefunkstellen</x:v>
      </x:c>
      <x:c r="N576" s="10" t="b">
        <x:v>0</x:v>
      </x:c>
      <x:c r="O576" s="9" t="str">
        <x:v>SRC-047</x:v>
      </x:c>
      <x:c r="P576" s="9" t="str">
        <x:v>src_official</x:v>
      </x:c>
    </x:row>
    <x:row r="577">
      <x:c r="A577" s="9" t="str">
        <x:v>SRC-0048</x:v>
      </x:c>
      <x:c r="B577" s="9" t="n">
        <x:v>48</x:v>
      </x:c>
      <x:c r="C577" s="9" t="str">
        <x:v>SRC</x:v>
      </x:c>
      <x:c r="D577" s="9" t="str">
        <x:v>Seefunk</x:v>
      </x:c>
      <x:c r="E577" s="9" t="str">
        <x:v>Welche Auswirkung auf die Betriebsdauer einer Batterie hat der Sendebetrieb einer Seefunkanlage im Vergleich zum Empfangsbetrieb? [48]</x:v>
      </x:c>
      <x:c r="F577" s="9" t="str">
        <x:v>Betriebsdauer wird verkürzt</x:v>
      </x:c>
      <x:c r="G577" s="9" t="str">
        <x:v>Betriebsdauer wird halbiert</x:v>
      </x:c>
      <x:c r="H577" s="9" t="str">
        <x:v>Betriebsdauer wird verlängert</x:v>
      </x:c>
      <x:c r="I577" s="9" t="str">
        <x:v>Betriebsdauer bleibt gleich Gesamtfragenkatalog für das das beschränkt gültige Funkbetriebszeugnis (SRC, Short Range Certificate)</x:v>
      </x:c>
      <x:c r="J577" s="9" t="str">
        <x:v>A</x:v>
      </x:c>
      <x:c r="K577" s="9" t="str">
        <x:v>SRC</x:v>
      </x:c>
      <x:c r="L577" s="9" t="str">
        <x:v>Funkeinrichtungen</x:v>
      </x:c>
      <x:c r="M577" s="9" t="str">
        <x:v>Funkeinrichtungen &amp; Seefunkstellen</x:v>
      </x:c>
      <x:c r="N577" s="10" t="b">
        <x:v>0</x:v>
      </x:c>
      <x:c r="O577" s="9" t="str">
        <x:v>SRC-048</x:v>
      </x:c>
      <x:c r="P577" s="9" t="str">
        <x:v>src_official</x:v>
      </x:c>
    </x:row>
    <x:row r="578">
      <x:c r="A578" s="9" t="str">
        <x:v>SRC-0049</x:v>
      </x:c>
      <x:c r="B578" s="9" t="n">
        <x:v>49</x:v>
      </x:c>
      <x:c r="C578" s="9" t="str">
        <x:v>SRC</x:v>
      </x:c>
      <x:c r="D578" s="9" t="str">
        <x:v>Seefunk</x:v>
      </x:c>
      <x:c r="E578" s="9" t="str">
        <x:v>Wie hoch ist die mittlere Stromaufnahme einer UKW-Seefunkanlage im Empfangsbetrieb? [49]</x:v>
      </x:c>
      <x:c r="F578" s="9" t="str">
        <x:v>Je nach Anlage zwischen 0,3 A und 1 A</x:v>
      </x:c>
      <x:c r="G578" s="9" t="str">
        <x:v>Je nach Anlage zwischen 0,1 A und 0,2 A</x:v>
      </x:c>
      <x:c r="H578" s="9" t="str">
        <x:v>Je nach Anlage zwischen 1 A und 2 A</x:v>
      </x:c>
      <x:c r="I578" s="9" t="str">
        <x:v>Je nach Anlage zwischen 2 A und 3 A</x:v>
      </x:c>
      <x:c r="J578" s="9" t="str">
        <x:v>A</x:v>
      </x:c>
      <x:c r="K578" s="9" t="str">
        <x:v>SRC</x:v>
      </x:c>
      <x:c r="L578" s="9" t="str">
        <x:v>Funkeinrichtungen</x:v>
      </x:c>
      <x:c r="M578" s="9" t="str">
        <x:v>Funkeinrichtungen &amp; Seefunkstellen</x:v>
      </x:c>
      <x:c r="N578" s="10" t="b">
        <x:v>0</x:v>
      </x:c>
      <x:c r="O578" s="9" t="str">
        <x:v>SRC-049</x:v>
      </x:c>
      <x:c r="P578" s="9" t="str">
        <x:v>src_official</x:v>
      </x:c>
    </x:row>
    <x:row r="579">
      <x:c r="A579" s="9" t="str">
        <x:v>SRC-0050</x:v>
      </x:c>
      <x:c r="B579" s="9" t="n">
        <x:v>50</x:v>
      </x:c>
      <x:c r="C579" s="9" t="str">
        <x:v>SRC</x:v>
      </x:c>
      <x:c r="D579" s="9" t="str">
        <x:v>Seefunk</x:v>
      </x:c>
      <x:c r="E579" s="9" t="str">
        <x:v>Wie hoch ist die mittlere Stromaufnahme einer UKW-Seefunkanlage im Sendebetrieb bei 25 Watt Sendeleistung? [50]</x:v>
      </x:c>
      <x:c r="F579" s="9" t="str">
        <x:v>Zwischen 4 und 8 Ampere</x:v>
      </x:c>
      <x:c r="G579" s="9" t="str">
        <x:v>Zwischen 1 und 2 Ampere</x:v>
      </x:c>
      <x:c r="H579" s="9" t="str">
        <x:v>Zwischen 2 und 3 Ampere</x:v>
      </x:c>
      <x:c r="I579" s="9" t="str">
        <x:v>Zwischen 10 und 12 Ampere</x:v>
      </x:c>
      <x:c r="J579" s="9" t="str">
        <x:v>A</x:v>
      </x:c>
      <x:c r="K579" s="9" t="str">
        <x:v>SRC</x:v>
      </x:c>
      <x:c r="L579" s="9" t="str">
        <x:v>Funkeinrichtungen</x:v>
      </x:c>
      <x:c r="M579" s="9" t="str">
        <x:v>Funkeinrichtungen &amp; Seefunkstellen</x:v>
      </x:c>
      <x:c r="N579" s="10" t="b">
        <x:v>0</x:v>
      </x:c>
      <x:c r="O579" s="9" t="str">
        <x:v>SRC-050</x:v>
      </x:c>
      <x:c r="P579" s="9" t="str">
        <x:v>src_official</x:v>
      </x:c>
    </x:row>
    <x:row r="580">
      <x:c r="A580" s="9" t="str">
        <x:v>SRC-0051</x:v>
      </x:c>
      <x:c r="B580" s="9" t="n">
        <x:v>51</x:v>
      </x:c>
      <x:c r="C580" s="9" t="str">
        <x:v>SRC</x:v>
      </x:c>
      <x:c r="D580" s="9" t="str">
        <x:v>Seefunk</x:v>
      </x:c>
      <x:c r="E580" s="9" t="str">
        <x:v>Wozu dient am UKW-Gerät die Rauschsperre (Squelch)? [51]</x:v>
      </x:c>
      <x:c r="F580" s="9" t="str">
        <x:v>Der Lautsprecher des Empfängers wird nur ab einem Mindest-Empfangssignalpegel aktiviert</x:v>
      </x:c>
      <x:c r="G580" s="9" t="str">
        <x:v>Das Rauschen kann stufenlos auf einen angenehmen Wert eingestellt werden</x:v>
      </x:c>
      <x:c r="H580" s="9" t="str">
        <x:v>Die Rauschsperre verbessert die Wiedergabe von schwachen Empfangssignalen</x:v>
      </x:c>
      <x:c r="I580" s="9" t="str">
        <x:v>Der Lautsprecher des Empfängers wird nur beim Empfang von Notsignalen aktiviert Gesamtfragenkatalog für das das beschränkt gültige Funkbetriebszeugnis (SRC, Short Range Certificate)</x:v>
      </x:c>
      <x:c r="J580" s="9" t="str">
        <x:v>A</x:v>
      </x:c>
      <x:c r="K580" s="9" t="str">
        <x:v>SRC</x:v>
      </x:c>
      <x:c r="L580" s="9" t="str">
        <x:v>Funkeinrichtungen</x:v>
      </x:c>
      <x:c r="M580" s="9" t="str">
        <x:v>Funkeinrichtungen &amp; Seefunkstellen</x:v>
      </x:c>
      <x:c r="N580" s="10" t="b">
        <x:v>0</x:v>
      </x:c>
      <x:c r="O580" s="9" t="str">
        <x:v>SRC-051</x:v>
      </x:c>
      <x:c r="P580" s="9" t="str">
        <x:v>src_official</x:v>
      </x:c>
    </x:row>
    <x:row r="581">
      <x:c r="A581" s="9" t="str">
        <x:v>SRC-0052</x:v>
      </x:c>
      <x:c r="B581" s="9" t="n">
        <x:v>52</x:v>
      </x:c>
      <x:c r="C581" s="9" t="str">
        <x:v>SRC</x:v>
      </x:c>
      <x:c r="D581" s="9" t="str">
        <x:v>Seefunk</x:v>
      </x:c>
      <x:c r="E581" s="9" t="str">
        <x:v>Welche Eigenschaften des „GPS“ sind für eine GMDSS-Funkanlage von besonderer Bedeutung? [52]</x:v>
      </x:c>
      <x:c r="F581" s="9" t="str">
        <x:v>Mit Hilfe von GPS kann die genaue Position des Fahrzeugs bestimmt und übermittelt werden. Ebenso kann die genaue Zeit bestimmt werden</x:v>
      </x:c>
      <x:c r="G581" s="9" t="str">
        <x:v>Mit Hilfe von GPS ist ein weltweiter Funkverkehr über Satellit zwischen Schiffen untereinander bzw. mit Küstenfunkstellen möglich</x:v>
      </x:c>
      <x:c r="H581" s="9" t="str">
        <x:v>Mit Hilfe von GPS besteht die Möglichkeit der Kommunikation über Inmarsat bzw. COSPAS-SARSAT</x:v>
      </x:c>
      <x:c r="I581" s="9" t="str">
        <x:v>Mit Hilfe von GPS erfolgt die Kommunikation mit der Rettungsleitstelle über Satellit III. Digitaler Selektivruf (DSC)</x:v>
      </x:c>
      <x:c r="J581" s="9" t="str">
        <x:v>A</x:v>
      </x:c>
      <x:c r="K581" s="9" t="str">
        <x:v>SRC</x:v>
      </x:c>
      <x:c r="L581" s="9" t="str">
        <x:v>Funkeinrichtungen</x:v>
      </x:c>
      <x:c r="M581" s="9" t="str">
        <x:v>Funkeinrichtungen &amp; Seefunkstellen</x:v>
      </x:c>
      <x:c r="N581" s="10" t="b">
        <x:v>0</x:v>
      </x:c>
      <x:c r="O581" s="9" t="str">
        <x:v>SRC-052</x:v>
      </x:c>
      <x:c r="P581" s="9" t="str">
        <x:v>src_official</x:v>
      </x:c>
    </x:row>
    <x:row r="582">
      <x:c r="A582" s="9" t="str">
        <x:v>SRC-0053</x:v>
      </x:c>
      <x:c r="B582" s="9" t="n">
        <x:v>53</x:v>
      </x:c>
      <x:c r="C582" s="9" t="str">
        <x:v>SRC</x:v>
      </x:c>
      <x:c r="D582" s="9" t="str">
        <x:v>Seefunk</x:v>
      </x:c>
      <x:c r="E582" s="9" t="str">
        <x:v>Was bedeutet „DSC“ im mobilen Seefunkdienst? [53]</x:v>
      </x:c>
      <x:c r="F582" s="9" t="str">
        <x:v>Digitaler Selektivruf</x:v>
      </x:c>
      <x:c r="G582" s="9" t="str">
        <x:v>Funküberwachung auf zwei Funkkanälen (Dual Watch)</x:v>
      </x:c>
      <x:c r="H582" s="9" t="str">
        <x:v>Gegensprechen auf zwei Frequenzen im Gegensatz zu Wechselsprechen auf einer Frequenz</x:v>
      </x:c>
      <x:c r="I582" s="9" t="str">
        <x:v>Digitales System für die Telekommunikation an Bord</x:v>
      </x:c>
      <x:c r="J582" s="9" t="str">
        <x:v>A</x:v>
      </x:c>
      <x:c r="K582" s="9" t="str">
        <x:v>SRC</x:v>
      </x:c>
      <x:c r="L582" s="9" t="str">
        <x:v>DSC</x:v>
      </x:c>
      <x:c r="M582" s="9" t="str">
        <x:v>Digitaler Selektivruf (DSC)</x:v>
      </x:c>
      <x:c r="N582" s="10" t="b">
        <x:v>0</x:v>
      </x:c>
      <x:c r="O582" s="9" t="str">
        <x:v>SRC-053</x:v>
      </x:c>
      <x:c r="P582" s="9" t="str">
        <x:v>src_official</x:v>
      </x:c>
    </x:row>
    <x:row r="583">
      <x:c r="A583" s="9" t="str">
        <x:v>SRC-0054</x:v>
      </x:c>
      <x:c r="B583" s="9" t="n">
        <x:v>54</x:v>
      </x:c>
      <x:c r="C583" s="9" t="str">
        <x:v>SRC</x:v>
      </x:c>
      <x:c r="D583" s="9" t="str">
        <x:v>Seefunk</x:v>
      </x:c>
      <x:c r="E583" s="9" t="str">
        <x:v>Was ist ein „Digitaler Selektivruf“? [54]</x:v>
      </x:c>
      <x:c r="F583" s="9" t="str">
        <x:v>Digitale Aussendung, die bei der gerufenen Funkstelle ein optisches und/oder akustisches Signal auslöst</x:v>
      </x:c>
      <x:c r="G583" s="9" t="str">
        <x:v>Aussendung eines digitalen Anrufs auf Kanal 16</x:v>
      </x:c>
      <x:c r="H583" s="9" t="str">
        <x:v>Funkaussendung an eine ausgewählte Funkstelle</x:v>
      </x:c>
      <x:c r="I583" s="9" t="str">
        <x:v>Funkverkehr im GMDSS auf den dafür vorgesehenen Kanälen Gesamtfragenkatalog für das das beschränkt gültige Funkbetriebszeugnis (SRC, Short Range Certificate)</x:v>
      </x:c>
      <x:c r="J583" s="9" t="str">
        <x:v>A</x:v>
      </x:c>
      <x:c r="K583" s="9" t="str">
        <x:v>SRC</x:v>
      </x:c>
      <x:c r="L583" s="9" t="str">
        <x:v>DSC</x:v>
      </x:c>
      <x:c r="M583" s="9" t="str">
        <x:v>Digitaler Selektivruf (DSC)</x:v>
      </x:c>
      <x:c r="N583" s="10" t="b">
        <x:v>0</x:v>
      </x:c>
      <x:c r="O583" s="9" t="str">
        <x:v>SRC-054</x:v>
      </x:c>
      <x:c r="P583" s="9" t="str">
        <x:v>src_official</x:v>
      </x:c>
    </x:row>
    <x:row r="584">
      <x:c r="A584" s="9" t="str">
        <x:v>SRC-0055</x:v>
      </x:c>
      <x:c r="B584" s="9" t="n">
        <x:v>55</x:v>
      </x:c>
      <x:c r="C584" s="9" t="str">
        <x:v>SRC</x:v>
      </x:c>
      <x:c r="D584" s="9" t="str">
        <x:v>Seefunk</x:v>
      </x:c>
      <x:c r="E584" s="9" t="str">
        <x:v>Welches technische Verfahren im GMDSS ermöglicht einer Seefunkstelle die Verkehrsaufnahme in den Richtungen Schiff-Küstenfunkstelle und Schiff–Schiff? [55]</x:v>
      </x:c>
      <x:c r="F584" s="9" t="str">
        <x:v>DSC</x:v>
      </x:c>
      <x:c r="G584" s="9" t="str">
        <x:v>NAVTEX</x:v>
      </x:c>
      <x:c r="H584" s="9" t="str">
        <x:v>COSPAS-SARSAT</x:v>
      </x:c>
      <x:c r="I584" s="9" t="str">
        <x:v>SMS</x:v>
      </x:c>
      <x:c r="J584" s="9" t="str">
        <x:v>A</x:v>
      </x:c>
      <x:c r="K584" s="9" t="str">
        <x:v>SRC</x:v>
      </x:c>
      <x:c r="L584" s="9" t="str">
        <x:v>DSC</x:v>
      </x:c>
      <x:c r="M584" s="9" t="str">
        <x:v>Digitaler Selektivruf (DSC)</x:v>
      </x:c>
      <x:c r="N584" s="10" t="b">
        <x:v>0</x:v>
      </x:c>
      <x:c r="O584" s="9" t="str">
        <x:v>SRC-055</x:v>
      </x:c>
      <x:c r="P584" s="9" t="str">
        <x:v>src_official</x:v>
      </x:c>
    </x:row>
    <x:row r="585">
      <x:c r="A585" s="9" t="str">
        <x:v>SRC-0056</x:v>
      </x:c>
      <x:c r="B585" s="9" t="n">
        <x:v>56</x:v>
      </x:c>
      <x:c r="C585" s="9" t="str">
        <x:v>SRC</x:v>
      </x:c>
      <x:c r="D585" s="9" t="str">
        <x:v>Seefunk</x:v>
      </x:c>
      <x:c r="E585" s="9" t="str">
        <x:v>Welcher Unterschied besteht in der Reichweite bei analoger (Sprechfunk) und bei digitaler Übertragung (DSC) im UKW-Seefunkbereich? [56]</x:v>
      </x:c>
      <x:c r="F585" s="9" t="str">
        <x:v>Bei digitaler Übertragung deutlich größere Reichweite im Vergleich zur analogen Übertragung</x:v>
      </x:c>
      <x:c r="G585" s="9" t="str">
        <x:v>Bei digitaler Übertragung besteht kein Unterschied im Vergleich zur analogen Übertragung</x:v>
      </x:c>
      <x:c r="H585" s="9" t="str">
        <x:v>Bei digitaler Übertragung vierfache Reichweite im Vergleich zur analogen Übertragung</x:v>
      </x:c>
      <x:c r="I585" s="9" t="str">
        <x:v>Bei digitaler Übertragung kürzere Reichweite im Vergleich zur analogen Übertragung</x:v>
      </x:c>
      <x:c r="J585" s="9" t="str">
        <x:v>A</x:v>
      </x:c>
      <x:c r="K585" s="9" t="str">
        <x:v>SRC</x:v>
      </x:c>
      <x:c r="L585" s="9" t="str">
        <x:v>DSC</x:v>
      </x:c>
      <x:c r="M585" s="9" t="str">
        <x:v>Digitaler Selektivruf (DSC)</x:v>
      </x:c>
      <x:c r="N585" s="10" t="b">
        <x:v>0</x:v>
      </x:c>
      <x:c r="O585" s="9" t="str">
        <x:v>SRC-056</x:v>
      </x:c>
      <x:c r="P585" s="9" t="str">
        <x:v>src_official</x:v>
      </x:c>
    </x:row>
    <x:row r="586">
      <x:c r="A586" s="9" t="str">
        <x:v>SRC-0057</x:v>
      </x:c>
      <x:c r="B586" s="9" t="n">
        <x:v>57</x:v>
      </x:c>
      <x:c r="C586" s="9" t="str">
        <x:v>SRC</x:v>
      </x:c>
      <x:c r="D586" s="9" t="str">
        <x:v>Seefunk</x:v>
      </x:c>
      <x:c r="E586" s="9" t="str">
        <x:v>Welcher UKW-Kanal wird im Weltweiten Seenot- und Sicherheitsfunksystem (GMDSS) für die digitale Ankündigung einer Dringlichkeitsmeldung benutzt? [5]</x:v>
      </x:c>
      <x:c r="F586" s="9" t="str">
        <x:v>Kanal 70</x:v>
      </x:c>
      <x:c r="G586" s="9" t="str">
        <x:v>Kanal 16</x:v>
      </x:c>
      <x:c r="H586" s="9" t="str">
        <x:v>Kanal 10</x:v>
      </x:c>
      <x:c r="I586" s="9" t="str">
        <x:v>Kanal 06 Gesamtfragenkatalog für das das beschränkt gültige Funkbetriebszeugnis (SRC, Short Range Certificate)</x:v>
      </x:c>
      <x:c r="J586" s="9" t="str">
        <x:v>A</x:v>
      </x:c>
      <x:c r="K586" s="9" t="str">
        <x:v>SRC</x:v>
      </x:c>
      <x:c r="L586" s="9" t="str">
        <x:v>DSC</x:v>
      </x:c>
      <x:c r="M586" s="9" t="str">
        <x:v>Digitaler Selektivruf (DSC)</x:v>
      </x:c>
      <x:c r="N586" s="10" t="b">
        <x:v>0</x:v>
      </x:c>
      <x:c r="O586" s="9" t="str">
        <x:v>SRC-057</x:v>
      </x:c>
      <x:c r="P586" s="9" t="str">
        <x:v>src_official</x:v>
      </x:c>
    </x:row>
    <x:row r="587">
      <x:c r="A587" s="9" t="str">
        <x:v>SRC-0058</x:v>
      </x:c>
      <x:c r="B587" s="9" t="n">
        <x:v>58</x:v>
      </x:c>
      <x:c r="C587" s="9" t="str">
        <x:v>SRC</x:v>
      </x:c>
      <x:c r="D587" s="9" t="str">
        <x:v>Seefunk</x:v>
      </x:c>
      <x:c r="E587" s="9" t="str">
        <x:v>Auf welchem UKW-Kanal erfolgt die Alarmierung mittels DSC? [58]</x:v>
      </x:c>
      <x:c r="F587" s="9" t="str">
        <x:v>Kanal 70</x:v>
      </x:c>
      <x:c r="G587" s="9" t="str">
        <x:v>Kanal 16</x:v>
      </x:c>
      <x:c r="H587" s="9" t="str">
        <x:v>Kanal 06</x:v>
      </x:c>
      <x:c r="I587" s="9" t="str">
        <x:v>Kanal 10</x:v>
      </x:c>
      <x:c r="J587" s="9" t="str">
        <x:v>A</x:v>
      </x:c>
      <x:c r="K587" s="9" t="str">
        <x:v>SRC</x:v>
      </x:c>
      <x:c r="L587" s="9" t="str">
        <x:v>DSC</x:v>
      </x:c>
      <x:c r="M587" s="9" t="str">
        <x:v>Digitaler Selektivruf (DSC)</x:v>
      </x:c>
      <x:c r="N587" s="10" t="b">
        <x:v>0</x:v>
      </x:c>
      <x:c r="O587" s="9" t="str">
        <x:v>SRC-058</x:v>
      </x:c>
      <x:c r="P587" s="9" t="str">
        <x:v>src_official</x:v>
      </x:c>
    </x:row>
    <x:row r="588">
      <x:c r="A588" s="9" t="str">
        <x:v>SRC-0059</x:v>
      </x:c>
      <x:c r="B588" s="9" t="n">
        <x:v>59</x:v>
      </x:c>
      <x:c r="C588" s="9" t="str">
        <x:v>SRC</x:v>
      </x:c>
      <x:c r="D588" s="9" t="str">
        <x:v>Seefunk</x:v>
      </x:c>
      <x:c r="E588" s="9" t="str">
        <x:v>Wie wird eine mit DSC-Einrichtungen ausgerüstete Seefunkstelle gekennzeichnet? [59]</x:v>
      </x:c>
      <x:c r="F588" s="9" t="str">
        <x:v>Schiffsname, Rufzeichen, Rufnummer des mobilen Seefunkdienstes (MMSI)</x:v>
      </x:c>
      <x:c r="G588" s="9" t="str">
        <x:v>Rufnummer des mobilen Seefunkdienstes (MMSI), Schiffsname</x:v>
      </x:c>
      <x:c r="H588" s="9" t="str">
        <x:v>Schiffsname, Heimathafen, Rufzeichen</x:v>
      </x:c>
      <x:c r="I588" s="9" t="str">
        <x:v>Registriernummer des Schiffszertifikates, Rufzeichen</x:v>
      </x:c>
      <x:c r="J588" s="9" t="str">
        <x:v>A</x:v>
      </x:c>
      <x:c r="K588" s="9" t="str">
        <x:v>SRC</x:v>
      </x:c>
      <x:c r="L588" s="9" t="str">
        <x:v>DSC</x:v>
      </x:c>
      <x:c r="M588" s="9" t="str">
        <x:v>Digitaler Selektivruf (DSC)</x:v>
      </x:c>
      <x:c r="N588" s="10" t="b">
        <x:v>0</x:v>
      </x:c>
      <x:c r="O588" s="9" t="str">
        <x:v>SRC-059</x:v>
      </x:c>
      <x:c r="P588" s="9" t="str">
        <x:v>src_official</x:v>
      </x:c>
    </x:row>
    <x:row r="589">
      <x:c r="A589" s="9" t="str">
        <x:v>SRC-0060</x:v>
      </x:c>
      <x:c r="B589" s="9" t="n">
        <x:v>60</x:v>
      </x:c>
      <x:c r="C589" s="9" t="str">
        <x:v>SRC</x:v>
      </x:c>
      <x:c r="D589" s="9" t="str">
        <x:v>Seefunk</x:v>
      </x:c>
      <x:c r="E589" s="9" t="str">
        <x:v>Der mit einem DSC-Gerät aufgenommene Notarlarm wird… [60]</x:v>
      </x:c>
      <x:c r="F589" s="9" t="str">
        <x:v>automatisch gespeichert</x:v>
      </x:c>
      <x:c r="G589" s="9" t="str">
        <x:v>manuell gespeichert</x:v>
      </x:c>
      <x:c r="H589" s="9" t="str">
        <x:v>Gespeichert, wenn im Speicher noch genügend Platz ist</x:v>
      </x:c>
      <x:c r="I589" s="9" t="str">
        <x:v>nicht gespeichert, sondern ausgedruckt. Gesamtfragenkatalog für das das beschränkt gültige Funkbetriebszeugnis (SRC, Short Range Certificate)</x:v>
      </x:c>
      <x:c r="J589" s="9" t="str">
        <x:v>A</x:v>
      </x:c>
      <x:c r="K589" s="9" t="str">
        <x:v>SRC</x:v>
      </x:c>
      <x:c r="L589" s="9" t="str">
        <x:v>DSC</x:v>
      </x:c>
      <x:c r="M589" s="9" t="str">
        <x:v>Digitaler Selektivruf (DSC)</x:v>
      </x:c>
      <x:c r="N589" s="10" t="b">
        <x:v>0</x:v>
      </x:c>
      <x:c r="O589" s="9" t="str">
        <x:v>SRC-060</x:v>
      </x:c>
      <x:c r="P589" s="9" t="str">
        <x:v>src_official</x:v>
      </x:c>
    </x:row>
    <x:row r="590">
      <x:c r="A590" s="9" t="str">
        <x:v>SRC-0061</x:v>
      </x:c>
      <x:c r="B590" s="9" t="n">
        <x:v>61</x:v>
      </x:c>
      <x:c r="C590" s="9" t="str">
        <x:v>SRC</x:v>
      </x:c>
      <x:c r="D590" s="9" t="str">
        <x:v>Seefunk</x:v>
      </x:c>
      <x:c r="E590" s="9" t="str">
        <x:v>Was wird als „Maritime Mobile Service Identity (MMSI)“ bezeichnet? [61]</x:v>
      </x:c>
      <x:c r="F590" s="9" t="str">
        <x:v>Rufnummer im Seefunkdienst</x:v>
      </x:c>
      <x:c r="G590" s="9" t="str">
        <x:v>Maritimes Informationssystem</x:v>
      </x:c>
      <x:c r="H590" s="9" t="str">
        <x:v>Landeskennung einer Seefunkstelle (z.B. 211)</x:v>
      </x:c>
      <x:c r="I590" s="9" t="str">
        <x:v>Aussendung, die die Sicherheit der Schifffahrt betrifft</x:v>
      </x:c>
      <x:c r="J590" s="9" t="str">
        <x:v>A</x:v>
      </x:c>
      <x:c r="K590" s="9" t="str">
        <x:v>SRC</x:v>
      </x:c>
      <x:c r="L590" s="9" t="str">
        <x:v>DSC</x:v>
      </x:c>
      <x:c r="M590" s="9" t="str">
        <x:v>Digitaler Selektivruf (DSC)</x:v>
      </x:c>
      <x:c r="N590" s="10" t="b">
        <x:v>0</x:v>
      </x:c>
      <x:c r="O590" s="9" t="str">
        <x:v>SRC-061</x:v>
      </x:c>
      <x:c r="P590" s="9" t="str">
        <x:v>src_official</x:v>
      </x:c>
    </x:row>
    <x:row r="591">
      <x:c r="A591" s="9" t="str">
        <x:v>SRC-0062</x:v>
      </x:c>
      <x:c r="B591" s="9" t="n">
        <x:v>62</x:v>
      </x:c>
      <x:c r="C591" s="9" t="str">
        <x:v>SRC</x:v>
      </x:c>
      <x:c r="D591" s="9" t="str">
        <x:v>Seefunk</x:v>
      </x:c>
      <x:c r="E591" s="9" t="str">
        <x:v>Wie lauten die Maritime Identification Digits (MID) für die Bundesrepublik Deutschland? [62]</x:v>
      </x:c>
      <x:c r="F591" s="9" t="str">
        <x:v>211 und 218</x:v>
      </x:c>
      <x:c r="G591" s="9" t="str">
        <x:v>211 und 219</x:v>
      </x:c>
      <x:c r="H591" s="9" t="str">
        <x:v>218 und 224</x:v>
      </x:c>
      <x:c r="I591" s="9" t="str">
        <x:v>218 und 226</x:v>
      </x:c>
      <x:c r="J591" s="9" t="str">
        <x:v>A</x:v>
      </x:c>
      <x:c r="K591" s="9" t="str">
        <x:v>SRC</x:v>
      </x:c>
      <x:c r="L591" s="9" t="str">
        <x:v>DSC</x:v>
      </x:c>
      <x:c r="M591" s="9" t="str">
        <x:v>Digitaler Selektivruf (DSC)</x:v>
      </x:c>
      <x:c r="N591" s="10" t="b">
        <x:v>0</x:v>
      </x:c>
      <x:c r="O591" s="9" t="str">
        <x:v>SRC-062</x:v>
      </x:c>
      <x:c r="P591" s="9" t="str">
        <x:v>src_official</x:v>
      </x:c>
    </x:row>
    <x:row r="592">
      <x:c r="A592" s="9" t="str">
        <x:v>SRC-0063</x:v>
      </x:c>
      <x:c r="B592" s="9" t="n">
        <x:v>63</x:v>
      </x:c>
      <x:c r="C592" s="9" t="str">
        <x:v>SRC</x:v>
      </x:c>
      <x:c r="D592" s="9" t="str">
        <x:v>Seefunk</x:v>
      </x:c>
      <x:c r="E592" s="9" t="str">
        <x:v>Welche Urkunde enthält die eigene Seefunkstellen-Rufnummer (MMSI)? [63]</x:v>
      </x:c>
      <x:c r="F592" s="9" t="str">
        <x:v>Zuteilungsurkunde (Ship Station Licence)</x:v>
      </x:c>
      <x:c r="G592" s="9" t="str">
        <x:v>Gerätezulassungsurkunde</x:v>
      </x:c>
      <x:c r="H592" s="9" t="str">
        <x:v>Internationaler Bootsschein</x:v>
      </x:c>
      <x:c r="I592" s="9" t="str">
        <x:v>Schiffszertifikat Gesamtfragenkatalog für das das beschränkt gültige Funkbetriebszeugnis (SRC, Short Range Certificate)</x:v>
      </x:c>
      <x:c r="J592" s="9" t="str">
        <x:v>A</x:v>
      </x:c>
      <x:c r="K592" s="9" t="str">
        <x:v>SRC</x:v>
      </x:c>
      <x:c r="L592" s="9" t="str">
        <x:v>DSC</x:v>
      </x:c>
      <x:c r="M592" s="9" t="str">
        <x:v>Digitaler Selektivruf (DSC)</x:v>
      </x:c>
      <x:c r="N592" s="10" t="b">
        <x:v>0</x:v>
      </x:c>
      <x:c r="O592" s="9" t="str">
        <x:v>SRC-063</x:v>
      </x:c>
      <x:c r="P592" s="9" t="str">
        <x:v>src_official</x:v>
      </x:c>
    </x:row>
    <x:row r="593">
      <x:c r="A593" s="9" t="str">
        <x:v>SRC-0064</x:v>
      </x:c>
      <x:c r="B593" s="9" t="n">
        <x:v>64</x:v>
      </x:c>
      <x:c r="C593" s="9" t="str">
        <x:v>SRC</x:v>
      </x:c>
      <x:c r="D593" s="9" t="str">
        <x:v>Seefunk</x:v>
      </x:c>
      <x:c r="E593" s="9" t="str">
        <x:v>Wie setzt sich die Seefunkstellen-Rufnummer (MMSI) zusammen? [64]</x:v>
      </x:c>
      <x:c r="F593" s="9" t="str">
        <x:v>Neun Ziffern, wobei die ersten drei Ziffern die Seefunkkennzahl (MID) enthalten</x:v>
      </x:c>
      <x:c r="G593" s="9" t="str">
        <x:v>Drei Buchstaben und sechs Ziffern</x:v>
      </x:c>
      <x:c r="H593" s="9" t="str">
        <x:v>Sieben Ziffern, wobei die ersten beiden Ziffern Nullen sein müssen</x:v>
      </x:c>
      <x:c r="I593" s="9" t="str">
        <x:v>Neun Ziffern, wobei die erste Ziffer eine Null ist</x:v>
      </x:c>
      <x:c r="J593" s="9" t="str">
        <x:v>A</x:v>
      </x:c>
      <x:c r="K593" s="9" t="str">
        <x:v>SRC</x:v>
      </x:c>
      <x:c r="L593" s="9" t="str">
        <x:v>DSC</x:v>
      </x:c>
      <x:c r="M593" s="9" t="str">
        <x:v>Digitaler Selektivruf (DSC)</x:v>
      </x:c>
      <x:c r="N593" s="10" t="b">
        <x:v>0</x:v>
      </x:c>
      <x:c r="O593" s="9" t="str">
        <x:v>SRC-064</x:v>
      </x:c>
      <x:c r="P593" s="9" t="str">
        <x:v>src_official</x:v>
      </x:c>
    </x:row>
    <x:row r="594">
      <x:c r="A594" s="9" t="str">
        <x:v>SRC-0065</x:v>
      </x:c>
      <x:c r="B594" s="9" t="n">
        <x:v>65</x:v>
      </x:c>
      <x:c r="C594" s="9" t="str">
        <x:v>SRC</x:v>
      </x:c>
      <x:c r="D594" s="9" t="str">
        <x:v>Seefunk</x:v>
      </x:c>
      <x:c r="E594" s="9" t="str">
        <x:v>Wie setzt sich die Küstenfunkstellen-Rufnummer (MMSI) zusammen? [65]</x:v>
      </x:c>
      <x:c r="F594" s="9" t="str">
        <x:v>Neun Ziffern, die ersten beiden Ziffern Nullen, die nächsten drei Ziffern enthalten die Seefunkkennzahl (MID)</x:v>
      </x:c>
      <x:c r="G594" s="9" t="str">
        <x:v>Neun Ziffern, die ersten drei Ziffern enthalten die Seefunkkennzahl (MID)</x:v>
      </x:c>
      <x:c r="H594" s="9" t="str">
        <x:v>Geografischer Ortsname der Küstenfunkstelle, gefolgt von drei Ziffern, die die Seefunkkennzahl (MID) bilden</x:v>
      </x:c>
      <x:c r="I594" s="9" t="str">
        <x:v>Internationale Telefon-Vorwahlnummer des Landes, in dem sich die Küstenfunkstelle befindet, gefolgt von fünf besonders festgelegten Ziffern</x:v>
      </x:c>
      <x:c r="J594" s="9" t="str">
        <x:v>A</x:v>
      </x:c>
      <x:c r="K594" s="9" t="str">
        <x:v>SRC</x:v>
      </x:c>
      <x:c r="L594" s="9" t="str">
        <x:v>DSC</x:v>
      </x:c>
      <x:c r="M594" s="9" t="str">
        <x:v>Digitaler Selektivruf (DSC)</x:v>
      </x:c>
      <x:c r="N594" s="10" t="b">
        <x:v>0</x:v>
      </x:c>
      <x:c r="O594" s="9" t="str">
        <x:v>SRC-065</x:v>
      </x:c>
      <x:c r="P594" s="9" t="str">
        <x:v>src_official</x:v>
      </x:c>
    </x:row>
    <x:row r="595">
      <x:c r="A595" s="9" t="str">
        <x:v>SRC-0066</x:v>
      </x:c>
      <x:c r="B595" s="9" t="n">
        <x:v>66</x:v>
      </x:c>
      <x:c r="C595" s="9" t="str">
        <x:v>SRC</x:v>
      </x:c>
      <x:c r="D595" s="9" t="str">
        <x:v>Seefunk</x:v>
      </x:c>
      <x:c r="E595" s="9" t="str">
        <x:v>Welche Art von Funkstelle des Seefunkdienstes kennzeichnet die Ziffernfolge 002111240? [66]</x:v>
      </x:c>
      <x:c r="F595" s="9" t="str">
        <x:v>Deutsche Küstenfunkstelle</x:v>
      </x:c>
      <x:c r="G595" s="9" t="str">
        <x:v>Deutsche Seefunkstelle</x:v>
      </x:c>
      <x:c r="H595" s="9" t="str">
        <x:v>Deutsches SAR-Fahrzeug</x:v>
      </x:c>
      <x:c r="I595" s="9" t="str">
        <x:v>Deutsche EPIRB Gesamtfragenkatalog für das das beschränkt gültige Funkbetriebszeugnis (SRC, Short Range Certificate)</x:v>
      </x:c>
      <x:c r="J595" s="9" t="str">
        <x:v>A</x:v>
      </x:c>
      <x:c r="K595" s="9" t="str">
        <x:v>SRC</x:v>
      </x:c>
      <x:c r="L595" s="9" t="str">
        <x:v>DSC</x:v>
      </x:c>
      <x:c r="M595" s="9" t="str">
        <x:v>Digitaler Selektivruf (DSC)</x:v>
      </x:c>
      <x:c r="N595" s="10" t="b">
        <x:v>0</x:v>
      </x:c>
      <x:c r="O595" s="9" t="str">
        <x:v>SRC-066</x:v>
      </x:c>
      <x:c r="P595" s="9" t="str">
        <x:v>src_official</x:v>
      </x:c>
    </x:row>
    <x:row r="596">
      <x:c r="A596" s="9" t="str">
        <x:v>SRC-0067</x:v>
      </x:c>
      <x:c r="B596" s="9" t="n">
        <x:v>67</x:v>
      </x:c>
      <x:c r="C596" s="9" t="str">
        <x:v>SRC</x:v>
      </x:c>
      <x:c r="D596" s="9" t="str">
        <x:v>Seefunk</x:v>
      </x:c>
      <x:c r="E596" s="9" t="str">
        <x:v>Woran ist die Nationalität der Seefunkstelle in der MMSI erkennbar? [67]</x:v>
      </x:c>
      <x:c r="F596" s="9" t="str">
        <x:v>Seefunkkennzahl (MID)</x:v>
      </x:c>
      <x:c r="G596" s="9" t="str">
        <x:v>Länderkennung, bestehend aus drei Buchstaben</x:v>
      </x:c>
      <x:c r="H596" s="9" t="str">
        <x:v>Letzte drei Ziffern der MMSI</x:v>
      </x:c>
      <x:c r="I596" s="9" t="str">
        <x:v>Mittlere drei Ziffern der MMSI</x:v>
      </x:c>
      <x:c r="J596" s="9" t="str">
        <x:v>A</x:v>
      </x:c>
      <x:c r="K596" s="9" t="str">
        <x:v>SRC</x:v>
      </x:c>
      <x:c r="L596" s="9" t="str">
        <x:v>DSC</x:v>
      </x:c>
      <x:c r="M596" s="9" t="str">
        <x:v>Digitaler Selektivruf (DSC)</x:v>
      </x:c>
      <x:c r="N596" s="10" t="b">
        <x:v>0</x:v>
      </x:c>
      <x:c r="O596" s="9" t="str">
        <x:v>SRC-067</x:v>
      </x:c>
      <x:c r="P596" s="9" t="str">
        <x:v>src_official</x:v>
      </x:c>
    </x:row>
    <x:row r="597">
      <x:c r="A597" s="9" t="str">
        <x:v>SRC-0068</x:v>
      </x:c>
      <x:c r="B597" s="9" t="n">
        <x:v>68</x:v>
      </x:c>
      <x:c r="C597" s="9" t="str">
        <x:v>SRC</x:v>
      </x:c>
      <x:c r="D597" s="9" t="str">
        <x:v>Seefunk</x:v>
      </x:c>
      <x:c r="E597" s="9" t="str">
        <x:v>Durch die Verbindung mit welchem Gerät ist gewährleistet, dass bei einem DSC-Notalarm die aktuelle Position automatisch mit ausgesendet wird? [68]</x:v>
      </x:c>
      <x:c r="F597" s="9" t="str">
        <x:v>GPS-Empfänger</x:v>
      </x:c>
      <x:c r="G597" s="9" t="str">
        <x:v>NAVTEX-Empfänger</x:v>
      </x:c>
      <x:c r="H597" s="9" t="str">
        <x:v>Radargerät</x:v>
      </x:c>
      <x:c r="I597" s="9" t="str">
        <x:v>UKW-Wachempfänger IV. UKW (VHF)–Sprechfunk</x:v>
      </x:c>
      <x:c r="J597" s="9" t="str">
        <x:v>A</x:v>
      </x:c>
      <x:c r="K597" s="9" t="str">
        <x:v>SRC</x:v>
      </x:c>
      <x:c r="L597" s="9" t="str">
        <x:v>DSC</x:v>
      </x:c>
      <x:c r="M597" s="9" t="str">
        <x:v>Digitaler Selektivruf (DSC)</x:v>
      </x:c>
      <x:c r="N597" s="10" t="b">
        <x:v>0</x:v>
      </x:c>
      <x:c r="O597" s="9" t="str">
        <x:v>SRC-068</x:v>
      </x:c>
      <x:c r="P597" s="9" t="str">
        <x:v>src_official</x:v>
      </x:c>
    </x:row>
    <x:row r="598">
      <x:c r="A598" s="9" t="str">
        <x:v>SRC-0069</x:v>
      </x:c>
      <x:c r="B598" s="9" t="n">
        <x:v>69</x:v>
      </x:c>
      <x:c r="C598" s="9" t="str">
        <x:v>SRC</x:v>
      </x:c>
      <x:c r="D598" s="9" t="str">
        <x:v>Seefunk</x:v>
      </x:c>
      <x:c r="E598" s="9" t="str">
        <x:v>Wie wird der Frequenzbereich von 30 bis 300 MHz bezeichnet? [69]</x:v>
      </x:c>
      <x:c r="F598" s="9" t="str">
        <x:v>Ultrakurzwelle (UKW/VHF)</x:v>
      </x:c>
      <x:c r="G598" s="9" t="str">
        <x:v>Langwelle (LW/LF)</x:v>
      </x:c>
      <x:c r="H598" s="9" t="str">
        <x:v>Mittelwelle (MW/MF)</x:v>
      </x:c>
      <x:c r="I598" s="9" t="str">
        <x:v>Kurzwelle (KW/HF) Gesamtfragenkatalog für das das beschränkt gültige Funkbetriebszeugnis (SRC, Short Range Certificate)</x:v>
      </x:c>
      <x:c r="J598" s="9" t="str">
        <x:v>A</x:v>
      </x:c>
      <x:c r="K598" s="9" t="str">
        <x:v>SRC</x:v>
      </x:c>
      <x:c r="L598" s="9" t="str">
        <x:v>UKW-Sprechfunk</x:v>
      </x:c>
      <x:c r="M598" s="9" t="str">
        <x:v>UKW/VHF-Sprechfunk</x:v>
      </x:c>
      <x:c r="N598" s="10" t="b">
        <x:v>0</x:v>
      </x:c>
      <x:c r="O598" s="9" t="str">
        <x:v>SRC-069</x:v>
      </x:c>
      <x:c r="P598" s="9" t="str">
        <x:v>src_official</x:v>
      </x:c>
    </x:row>
    <x:row r="599">
      <x:c r="A599" s="9" t="str">
        <x:v>SRC-0070</x:v>
      </x:c>
      <x:c r="B599" s="9" t="n">
        <x:v>70</x:v>
      </x:c>
      <x:c r="C599" s="9" t="str">
        <x:v>SRC</x:v>
      </x:c>
      <x:c r="D599" s="9" t="str">
        <x:v>Seefunk</x:v>
      </x:c>
      <x:c r="E599" s="9" t="str">
        <x:v>Welches Funkzeugnis muss der Führer eines Sportfahrzeugs oder Traditionsschiffes, das mit einer UKW-Seefunkstelle ausgerüstet ist, mindestens besitzen, um am GMDSS teilnehmen zu dürfen? [70]</x:v>
      </x:c>
      <x:c r="F599" s="9" t="str">
        <x:v>Beschränkt Gültiges Funkbetriebszeugnis (Short Range Certificate)</x:v>
      </x:c>
      <x:c r="G599" s="9" t="str">
        <x:v>Allgemeines Sprechfunkzeugnis für den Seefunkdienst</x:v>
      </x:c>
      <x:c r="H599" s="9" t="str">
        <x:v>UKW-Sprechfunkzeugnis für den Binnenschifffahrtsfunk</x:v>
      </x:c>
      <x:c r="I599" s="9" t="str">
        <x:v>Allgemeines Betriebszeugnis für Funker (General Operator’s Certificate)</x:v>
      </x:c>
      <x:c r="J599" s="9" t="str">
        <x:v>A</x:v>
      </x:c>
      <x:c r="K599" s="9" t="str">
        <x:v>SRC</x:v>
      </x:c>
      <x:c r="L599" s="9" t="str">
        <x:v>UKW-Sprechfunk</x:v>
      </x:c>
      <x:c r="M599" s="9" t="str">
        <x:v>UKW/VHF-Sprechfunk</x:v>
      </x:c>
      <x:c r="N599" s="10" t="b">
        <x:v>0</x:v>
      </x:c>
      <x:c r="O599" s="9" t="str">
        <x:v>SRC-070</x:v>
      </x:c>
      <x:c r="P599" s="9" t="str">
        <x:v>src_official</x:v>
      </x:c>
    </x:row>
    <x:row r="600">
      <x:c r="A600" s="9" t="str">
        <x:v>SRC-0071</x:v>
      </x:c>
      <x:c r="B600" s="9" t="n">
        <x:v>71</x:v>
      </x:c>
      <x:c r="C600" s="9" t="str">
        <x:v>SRC</x:v>
      </x:c>
      <x:c r="D600" s="9" t="str">
        <x:v>Seefunk</x:v>
      </x:c>
      <x:c r="E600" s="9" t="str">
        <x:v>An welchem Funkdienst darf der Inhaber eines Beschränkt Gültigen Funkbetriebszeugnisses (SRC) teilnehmen? [71]</x:v>
      </x:c>
      <x:c r="F600" s="9" t="str">
        <x:v>Mobiler Seefunkdienst auf Ultrakurzwelle (UKW/VHF)</x:v>
      </x:c>
      <x:c r="G600" s="9" t="str">
        <x:v>Mobiler Seefunkdienst auf Ultrakurzwelle (UKW/VHF) einschließlich Satellitenfunk</x:v>
      </x:c>
      <x:c r="H600" s="9" t="str">
        <x:v>Mobiler Seefunkdienst auf Kurzwelle (KW/HF) und Grenzwelle (GW/MF), außer Satellitenfunk</x:v>
      </x:c>
      <x:c r="I600" s="9" t="str">
        <x:v>Mobiler Seefunkdienst auf Ultrakurzwelle (UKW/VHF) einschließlich Grenzwelle/Kurzwelle</x:v>
      </x:c>
      <x:c r="J600" s="9" t="str">
        <x:v>A</x:v>
      </x:c>
      <x:c r="K600" s="9" t="str">
        <x:v>SRC</x:v>
      </x:c>
      <x:c r="L600" s="9" t="str">
        <x:v>UKW-Sprechfunk</x:v>
      </x:c>
      <x:c r="M600" s="9" t="str">
        <x:v>UKW/VHF-Sprechfunk</x:v>
      </x:c>
      <x:c r="N600" s="10" t="b">
        <x:v>0</x:v>
      </x:c>
      <x:c r="O600" s="9" t="str">
        <x:v>SRC-071</x:v>
      </x:c>
      <x:c r="P600" s="9" t="str">
        <x:v>src_official</x:v>
      </x:c>
    </x:row>
    <x:row r="601">
      <x:c r="A601" s="9" t="str">
        <x:v>SRC-0072</x:v>
      </x:c>
      <x:c r="B601" s="9" t="n">
        <x:v>72</x:v>
      </x:c>
      <x:c r="C601" s="9" t="str">
        <x:v>SRC</x:v>
      </x:c>
      <x:c r="D601" s="9" t="str">
        <x:v>Seefunk</x:v>
      </x:c>
      <x:c r="E601" s="9" t="str">
        <x:v>Was kennzeichnet die Betriebsart „Duplex“? [72]</x:v>
      </x:c>
      <x:c r="F601" s="9" t="str">
        <x:v>Gegensprechen auf zwei Frequenzen</x:v>
      </x:c>
      <x:c r="G601" s="9" t="str">
        <x:v>Wechselsprechen auf einer Frequenz</x:v>
      </x:c>
      <x:c r="H601" s="9" t="str">
        <x:v>Gegensprechen auf einer Frequenz</x:v>
      </x:c>
      <x:c r="I601" s="9" t="str">
        <x:v>Wechselsprechen auf zwei Frequenzen Gesamtfragenkatalog für das das beschränkt gültige Funkbetriebszeugnis (SRC, Short Range Certificate)</x:v>
      </x:c>
      <x:c r="J601" s="9" t="str">
        <x:v>A</x:v>
      </x:c>
      <x:c r="K601" s="9" t="str">
        <x:v>SRC</x:v>
      </x:c>
      <x:c r="L601" s="9" t="str">
        <x:v>UKW-Sprechfunk</x:v>
      </x:c>
      <x:c r="M601" s="9" t="str">
        <x:v>UKW/VHF-Sprechfunk</x:v>
      </x:c>
      <x:c r="N601" s="10" t="b">
        <x:v>0</x:v>
      </x:c>
      <x:c r="O601" s="9" t="str">
        <x:v>SRC-072</x:v>
      </x:c>
      <x:c r="P601" s="9" t="str">
        <x:v>src_official</x:v>
      </x:c>
    </x:row>
    <x:row r="602">
      <x:c r="A602" s="9" t="str">
        <x:v>SRC-0073</x:v>
      </x:c>
      <x:c r="B602" s="9" t="n">
        <x:v>73</x:v>
      </x:c>
      <x:c r="C602" s="9" t="str">
        <x:v>SRC</x:v>
      </x:c>
      <x:c r="D602" s="9" t="str">
        <x:v>Seefunk</x:v>
      </x:c>
      <x:c r="E602" s="9" t="str">
        <x:v>Was kennzeichnet die Betriebsart „Simplex“? [73]</x:v>
      </x:c>
      <x:c r="F602" s="9" t="str">
        <x:v>Wechselsprechen auf einer Frequenz</x:v>
      </x:c>
      <x:c r="G602" s="9" t="str">
        <x:v>Gegensprechen auf einer Frequenz</x:v>
      </x:c>
      <x:c r="H602" s="9" t="str">
        <x:v>Wechselsprechen auf zwei Frequenzen</x:v>
      </x:c>
      <x:c r="I602" s="9" t="str">
        <x:v>Gegensprechen auf zwei Frequenzen</x:v>
      </x:c>
      <x:c r="J602" s="9" t="str">
        <x:v>A</x:v>
      </x:c>
      <x:c r="K602" s="9" t="str">
        <x:v>SRC</x:v>
      </x:c>
      <x:c r="L602" s="9" t="str">
        <x:v>UKW-Sprechfunk</x:v>
      </x:c>
      <x:c r="M602" s="9" t="str">
        <x:v>UKW/VHF-Sprechfunk</x:v>
      </x:c>
      <x:c r="N602" s="10" t="b">
        <x:v>0</x:v>
      </x:c>
      <x:c r="O602" s="9" t="str">
        <x:v>SRC-073</x:v>
      </x:c>
      <x:c r="P602" s="9" t="str">
        <x:v>src_official</x:v>
      </x:c>
    </x:row>
    <x:row r="603">
      <x:c r="A603" s="9" t="str">
        <x:v>SRC-0074</x:v>
      </x:c>
      <x:c r="B603" s="9" t="n">
        <x:v>74</x:v>
      </x:c>
      <x:c r="C603" s="9" t="str">
        <x:v>SRC</x:v>
      </x:c>
      <x:c r="D603" s="9" t="str">
        <x:v>Seefunk</x:v>
      </x:c>
      <x:c r="E603" s="9" t="str">
        <x:v>Welche Betriebsart wird als „Semi-Duplex“ bezeichnet? [74]</x:v>
      </x:c>
      <x:c r="F603" s="9" t="str">
        <x:v>Wechselsprechen auf zwei Frequenzen</x:v>
      </x:c>
      <x:c r="G603" s="9" t="str">
        <x:v>Gegensprechen auf zwei Frequenzen</x:v>
      </x:c>
      <x:c r="H603" s="9" t="str">
        <x:v>Gegensprechen auf einer Frequenz</x:v>
      </x:c>
      <x:c r="I603" s="9" t="str">
        <x:v>Wechselsprechen auf einer Frequenz</x:v>
      </x:c>
      <x:c r="J603" s="9" t="str">
        <x:v>A</x:v>
      </x:c>
      <x:c r="K603" s="9" t="str">
        <x:v>SRC</x:v>
      </x:c>
      <x:c r="L603" s="9" t="str">
        <x:v>UKW-Sprechfunk</x:v>
      </x:c>
      <x:c r="M603" s="9" t="str">
        <x:v>UKW/VHF-Sprechfunk</x:v>
      </x:c>
      <x:c r="N603" s="10" t="b">
        <x:v>0</x:v>
      </x:c>
      <x:c r="O603" s="9" t="str">
        <x:v>SRC-074</x:v>
      </x:c>
      <x:c r="P603" s="9" t="str">
        <x:v>src_official</x:v>
      </x:c>
    </x:row>
    <x:row r="604">
      <x:c r="A604" s="9" t="str">
        <x:v>SRC-0075</x:v>
      </x:c>
      <x:c r="B604" s="9" t="n">
        <x:v>75</x:v>
      </x:c>
      <x:c r="C604" s="9" t="str">
        <x:v>SRC</x:v>
      </x:c>
      <x:c r="D604" s="9" t="str">
        <x:v>Seefunk</x:v>
      </x:c>
      <x:c r="E604" s="9" t="str">
        <x:v>Welche UKW-Kanäle sind international ausschließlich für den Funkverkehr zwischen Seefunkstellen vorgesehen? [75]</x:v>
      </x:c>
      <x:c r="F604" s="9" t="str">
        <x:v>Kanäle 06, 08, 72 und 77</x:v>
      </x:c>
      <x:c r="G604" s="9" t="str">
        <x:v>Kanäle 15 und 17</x:v>
      </x:c>
      <x:c r="H604" s="9" t="str">
        <x:v>Kanäle 16, 69, 70 und 82</x:v>
      </x:c>
      <x:c r="I604" s="9" t="str">
        <x:v>Kanäle 16 und 18, ersatzweise 70 Gesamtfragenkatalog für das das beschränkt gültige Funkbetriebszeugnis (SRC, Short Range Certificate)</x:v>
      </x:c>
      <x:c r="J604" s="9" t="str">
        <x:v>A</x:v>
      </x:c>
      <x:c r="K604" s="9" t="str">
        <x:v>SRC</x:v>
      </x:c>
      <x:c r="L604" s="9" t="str">
        <x:v>UKW-Sprechfunk</x:v>
      </x:c>
      <x:c r="M604" s="9" t="str">
        <x:v>UKW/VHF-Sprechfunk</x:v>
      </x:c>
      <x:c r="N604" s="10" t="b">
        <x:v>0</x:v>
      </x:c>
      <x:c r="O604" s="9" t="str">
        <x:v>SRC-075</x:v>
      </x:c>
      <x:c r="P604" s="9" t="str">
        <x:v>src_official</x:v>
      </x:c>
    </x:row>
    <x:row r="605">
      <x:c r="A605" s="9" t="str">
        <x:v>SRC-0076</x:v>
      </x:c>
      <x:c r="B605" s="9" t="n">
        <x:v>76</x:v>
      </x:c>
      <x:c r="C605" s="9" t="str">
        <x:v>SRC</x:v>
      </x:c>
      <x:c r="D605" s="9" t="str">
        <x:v>Seefunk</x:v>
      </x:c>
      <x:c r="E605" s="9" t="str">
        <x:v>Für welchen Funkverkehr dürfen die UKW-Kanäle 75 und 76 benutzt werden? [76]</x:v>
      </x:c>
      <x:c r="F605" s="9" t="str">
        <x:v>Funkverkehr, der ausschließlich die Navigation betrifft</x:v>
      </x:c>
      <x:c r="G605" s="9" t="str">
        <x:v>Funkverkehr, der ausschließlich See-Land-Verbindungen betrifft</x:v>
      </x:c>
      <x:c r="H605" s="9" t="str">
        <x:v>Funkverkehr unter Behördenfahrzeugen</x:v>
      </x:c>
      <x:c r="I605" s="9" t="str">
        <x:v>Funkverkehr, der ausschließlich Land-See-Verbindungen betrifft</x:v>
      </x:c>
      <x:c r="J605" s="9" t="str">
        <x:v>A</x:v>
      </x:c>
      <x:c r="K605" s="9" t="str">
        <x:v>SRC</x:v>
      </x:c>
      <x:c r="L605" s="9" t="str">
        <x:v>UKW-Sprechfunk</x:v>
      </x:c>
      <x:c r="M605" s="9" t="str">
        <x:v>UKW/VHF-Sprechfunk</x:v>
      </x:c>
      <x:c r="N605" s="10" t="b">
        <x:v>0</x:v>
      </x:c>
      <x:c r="O605" s="9" t="str">
        <x:v>SRC-076</x:v>
      </x:c>
      <x:c r="P605" s="9" t="str">
        <x:v>src_official</x:v>
      </x:c>
    </x:row>
    <x:row r="606">
      <x:c r="A606" s="9" t="str">
        <x:v>SRC-0077</x:v>
      </x:c>
      <x:c r="B606" s="9" t="n">
        <x:v>77</x:v>
      </x:c>
      <x:c r="C606" s="9" t="str">
        <x:v>SRC</x:v>
      </x:c>
      <x:c r="D606" s="9" t="str">
        <x:v>Seefunk</x:v>
      </x:c>
      <x:c r="E606" s="9" t="str">
        <x:v>Atmosphärische Störungen des Funkverkehrs sind … [77]</x:v>
      </x:c>
      <x:c r="F606" s="9" t="str">
        <x:v>im Seefunkverkehr im VHF-Bereich kein Problem</x:v>
      </x:c>
      <x:c r="G606" s="9" t="str">
        <x:v>im Seefunkverkehr im VHF-Bereich ein großes Problem</x:v>
      </x:c>
      <x:c r="H606" s="9" t="str">
        <x:v>gleichzeitig im VHF-Bereich und beim NAVTEX-Empfang vorhanden</x:v>
      </x:c>
      <x:c r="I606" s="9" t="str">
        <x:v>im VHF-Bereich nur bei Verwendung von nicht vertikal angebrachten Antennen vorhanden</x:v>
      </x:c>
      <x:c r="J606" s="9" t="str">
        <x:v>A</x:v>
      </x:c>
      <x:c r="K606" s="9" t="str">
        <x:v>SRC</x:v>
      </x:c>
      <x:c r="L606" s="9" t="str">
        <x:v>UKW-Sprechfunk</x:v>
      </x:c>
      <x:c r="M606" s="9" t="str">
        <x:v>UKW/VHF-Sprechfunk</x:v>
      </x:c>
      <x:c r="N606" s="10" t="b">
        <x:v>0</x:v>
      </x:c>
      <x:c r="O606" s="9" t="str">
        <x:v>SRC-077</x:v>
      </x:c>
      <x:c r="P606" s="9" t="str">
        <x:v>src_official</x:v>
      </x:c>
    </x:row>
    <x:row r="607">
      <x:c r="A607" s="9" t="str">
        <x:v>SRC-0078</x:v>
      </x:c>
      <x:c r="B607" s="9" t="n">
        <x:v>78</x:v>
      </x:c>
      <x:c r="C607" s="9" t="str">
        <x:v>SRC</x:v>
      </x:c>
      <x:c r="D607" s="9" t="str">
        <x:v>Seefunk</x:v>
      </x:c>
      <x:c r="E607" s="9" t="str">
        <x:v>Wie breiten sich Ultrakurzwellen (UKW/VHF) aus? [78]</x:v>
      </x:c>
      <x:c r="F607" s="9" t="str">
        <x:v>Geradlinig und quasioptisch</x:v>
      </x:c>
      <x:c r="G607" s="9" t="str">
        <x:v>Abhängig von der Tageszeit</x:v>
      </x:c>
      <x:c r="H607" s="9" t="str">
        <x:v>Der Erdkrümmung folgend bis weit hinter den Horizont</x:v>
      </x:c>
      <x:c r="I607" s="9" t="str">
        <x:v>In der Ionosphäre reflektiert Gesamtfragenkatalog für das das beschränkt gültige Funkbetriebszeugnis (SRC, Short Range Certificate)</x:v>
      </x:c>
      <x:c r="J607" s="9" t="str">
        <x:v>A</x:v>
      </x:c>
      <x:c r="K607" s="9" t="str">
        <x:v>SRC</x:v>
      </x:c>
      <x:c r="L607" s="9" t="str">
        <x:v>UKW-Sprechfunk</x:v>
      </x:c>
      <x:c r="M607" s="9" t="str">
        <x:v>UKW/VHF-Sprechfunk</x:v>
      </x:c>
      <x:c r="N607" s="10" t="b">
        <x:v>0</x:v>
      </x:c>
      <x:c r="O607" s="9" t="str">
        <x:v>SRC-078</x:v>
      </x:c>
      <x:c r="P607" s="9" t="str">
        <x:v>src_official</x:v>
      </x:c>
    </x:row>
    <x:row r="608">
      <x:c r="A608" s="9" t="str">
        <x:v>SRC-0079</x:v>
      </x:c>
      <x:c r="B608" s="9" t="n">
        <x:v>79</x:v>
      </x:c>
      <x:c r="C608" s="9" t="str">
        <x:v>SRC</x:v>
      </x:c>
      <x:c r="D608" s="9" t="str">
        <x:v>Seefunk</x:v>
      </x:c>
      <x:c r="E608" s="9" t="str">
        <x:v>Wie werden die internationalen Kanäle im UKW-Seefunkbereich bezeichnet? [79]</x:v>
      </x:c>
      <x:c r="F608" s="9" t="str">
        <x:v>Kanal 1 bis 28 und 60 bis 88</x:v>
      </x:c>
      <x:c r="G608" s="9" t="str">
        <x:v>Kanal 1 bis 20 und 68 bis 88</x:v>
      </x:c>
      <x:c r="H608" s="9" t="str">
        <x:v>Kanal 1 bis 28 und 60 bis 87</x:v>
      </x:c>
      <x:c r="I608" s="9" t="str">
        <x:v>Kanal 1 bis 28 und 68 bis 88</x:v>
      </x:c>
      <x:c r="J608" s="9" t="str">
        <x:v>A</x:v>
      </x:c>
      <x:c r="K608" s="9" t="str">
        <x:v>SRC</x:v>
      </x:c>
      <x:c r="L608" s="9" t="str">
        <x:v>UKW-Sprechfunk</x:v>
      </x:c>
      <x:c r="M608" s="9" t="str">
        <x:v>UKW/VHF-Sprechfunk</x:v>
      </x:c>
      <x:c r="N608" s="10" t="b">
        <x:v>0</x:v>
      </x:c>
      <x:c r="O608" s="9" t="str">
        <x:v>SRC-079</x:v>
      </x:c>
      <x:c r="P608" s="9" t="str">
        <x:v>src_official</x:v>
      </x:c>
    </x:row>
    <x:row r="609">
      <x:c r="A609" s="9" t="str">
        <x:v>SRC-0080</x:v>
      </x:c>
      <x:c r="B609" s="9" t="n">
        <x:v>80</x:v>
      </x:c>
      <x:c r="C609" s="9" t="str">
        <x:v>SRC</x:v>
      </x:c>
      <x:c r="D609" s="9" t="str">
        <x:v>Seefunk</x:v>
      </x:c>
      <x:c r="E609" s="9" t="str">
        <x:v>Wovon hängt die Reichweite einer UKW-Funkanlage hauptsächlich ab? [80]</x:v>
      </x:c>
      <x:c r="F609" s="9" t="str">
        <x:v>Antennenhöhe</x:v>
      </x:c>
      <x:c r="G609" s="9" t="str">
        <x:v>Bordnetzspannung</x:v>
      </x:c>
      <x:c r="H609" s="9" t="str">
        <x:v>Tageszeit</x:v>
      </x:c>
      <x:c r="I609" s="9" t="str">
        <x:v>Wetter</x:v>
      </x:c>
      <x:c r="J609" s="9" t="str">
        <x:v>A</x:v>
      </x:c>
      <x:c r="K609" s="9" t="str">
        <x:v>SRC</x:v>
      </x:c>
      <x:c r="L609" s="9" t="str">
        <x:v>UKW-Sprechfunk</x:v>
      </x:c>
      <x:c r="M609" s="9" t="str">
        <x:v>UKW/VHF-Sprechfunk</x:v>
      </x:c>
      <x:c r="N609" s="10" t="b">
        <x:v>0</x:v>
      </x:c>
      <x:c r="O609" s="9" t="str">
        <x:v>SRC-080</x:v>
      </x:c>
      <x:c r="P609" s="9" t="str">
        <x:v>src_official</x:v>
      </x:c>
    </x:row>
    <x:row r="610">
      <x:c r="A610" s="9" t="str">
        <x:v>SRC-0081</x:v>
      </x:c>
      <x:c r="B610" s="9" t="n">
        <x:v>81</x:v>
      </x:c>
      <x:c r="C610" s="9" t="str">
        <x:v>SRC</x:v>
      </x:c>
      <x:c r="D610" s="9" t="str">
        <x:v>Seefunk</x:v>
      </x:c>
      <x:c r="E610" s="9" t="str">
        <x:v>Wie sollen UKW-Antennen ausgerichtet werden? [81]</x:v>
      </x:c>
      <x:c r="F610" s="9" t="str">
        <x:v>Vertikal</x:v>
      </x:c>
      <x:c r="G610" s="9" t="str">
        <x:v>Horizontal</x:v>
      </x:c>
      <x:c r="H610" s="9" t="str">
        <x:v>Radial</x:v>
      </x:c>
      <x:c r="I610" s="9" t="str">
        <x:v>Diagonal Gesamtfragenkatalog für das das beschränkt gültige Funkbetriebszeugnis (SRC, Short Range Certificate)</x:v>
      </x:c>
      <x:c r="J610" s="9" t="str">
        <x:v>A</x:v>
      </x:c>
      <x:c r="K610" s="9" t="str">
        <x:v>SRC</x:v>
      </x:c>
      <x:c r="L610" s="9" t="str">
        <x:v>UKW-Sprechfunk</x:v>
      </x:c>
      <x:c r="M610" s="9" t="str">
        <x:v>UKW/VHF-Sprechfunk</x:v>
      </x:c>
      <x:c r="N610" s="10" t="b">
        <x:v>0</x:v>
      </x:c>
      <x:c r="O610" s="9" t="str">
        <x:v>SRC-081</x:v>
      </x:c>
      <x:c r="P610" s="9" t="str">
        <x:v>src_official</x:v>
      </x:c>
    </x:row>
    <x:row r="611">
      <x:c r="A611" s="9" t="str">
        <x:v>SRC-0082</x:v>
      </x:c>
      <x:c r="B611" s="9" t="n">
        <x:v>82</x:v>
      </x:c>
      <x:c r="C611" s="9" t="str">
        <x:v>SRC</x:v>
      </x:c>
      <x:c r="D611" s="9" t="str">
        <x:v>Seefunk</x:v>
      </x:c>
      <x:c r="E611" s="9" t="str">
        <x:v>Wodurch kann die Abstrahlung der Sendeenergie einer UKW-Anlage auf einem Schiff wesentlich beeinträchtigt werden? [82]</x:v>
      </x:c>
      <x:c r="F611" s="9" t="str">
        <x:v>Metallische Gegenstände in der Nähe der Antenne</x:v>
      </x:c>
      <x:c r="G611" s="9" t="str">
        <x:v>Schräglage des Schiffs</x:v>
      </x:c>
      <x:c r="H611" s="9" t="str">
        <x:v>Metallische Gegenstände in der Nähe des Antennenkabels</x:v>
      </x:c>
      <x:c r="I611" s="9" t="str">
        <x:v>Wetter</x:v>
      </x:c>
      <x:c r="J611" s="9" t="str">
        <x:v>A</x:v>
      </x:c>
      <x:c r="K611" s="9" t="str">
        <x:v>SRC</x:v>
      </x:c>
      <x:c r="L611" s="9" t="str">
        <x:v>UKW-Sprechfunk</x:v>
      </x:c>
      <x:c r="M611" s="9" t="str">
        <x:v>UKW/VHF-Sprechfunk</x:v>
      </x:c>
      <x:c r="N611" s="10" t="b">
        <x:v>0</x:v>
      </x:c>
      <x:c r="O611" s="9" t="str">
        <x:v>SRC-082</x:v>
      </x:c>
      <x:c r="P611" s="9" t="str">
        <x:v>src_official</x:v>
      </x:c>
    </x:row>
    <x:row r="612">
      <x:c r="A612" s="9" t="str">
        <x:v>SRC-0083</x:v>
      </x:c>
      <x:c r="B612" s="9" t="n">
        <x:v>83</x:v>
      </x:c>
      <x:c r="C612" s="9" t="str">
        <x:v>SRC</x:v>
      </x:c>
      <x:c r="D612" s="9" t="str">
        <x:v>Seefunk</x:v>
      </x:c>
      <x:c r="E612" s="9" t="str">
        <x:v>Was hat keinen Einfluss auf die Reichweite eines UKW-Handsprechfunkgerätes? [83]</x:v>
      </x:c>
      <x:c r="F612" s="9" t="str">
        <x:v>Schlechtes Wetter</x:v>
      </x:c>
      <x:c r="G612" s="9" t="str">
        <x:v>Niedrige Antennenhöhe</x:v>
      </x:c>
      <x:c r="H612" s="9" t="str">
        <x:v>Geringer Ladezustand des Akkus</x:v>
      </x:c>
      <x:c r="I612" s="9" t="str">
        <x:v>Geringe Sendeleistung</x:v>
      </x:c>
      <x:c r="J612" s="9" t="str">
        <x:v>A</x:v>
      </x:c>
      <x:c r="K612" s="9" t="str">
        <x:v>SRC</x:v>
      </x:c>
      <x:c r="L612" s="9" t="str">
        <x:v>UKW-Sprechfunk</x:v>
      </x:c>
      <x:c r="M612" s="9" t="str">
        <x:v>UKW/VHF-Sprechfunk</x:v>
      </x:c>
      <x:c r="N612" s="10" t="b">
        <x:v>0</x:v>
      </x:c>
      <x:c r="O612" s="9" t="str">
        <x:v>SRC-083</x:v>
      </x:c>
      <x:c r="P612" s="9" t="str">
        <x:v>src_official</x:v>
      </x:c>
    </x:row>
    <x:row r="613">
      <x:c r="A613" s="9" t="str">
        <x:v>SRC-0084</x:v>
      </x:c>
      <x:c r="B613" s="9" t="n">
        <x:v>84</x:v>
      </x:c>
      <x:c r="C613" s="9" t="str">
        <x:v>SRC</x:v>
      </x:c>
      <x:c r="D613" s="9" t="str">
        <x:v>Seefunk</x:v>
      </x:c>
      <x:c r="E613" s="9" t="str">
        <x:v>Ist das Senden auf UKW in ausländischen Häfen gestattet? [84]</x:v>
      </x:c>
      <x:c r="F613" s="9" t="str">
        <x:v>Abhängig von entsprechenden Vorschriften des Landes</x:v>
      </x:c>
      <x:c r="G613" s="9" t="str">
        <x:v>Es ist immer gestattet</x:v>
      </x:c>
      <x:c r="H613" s="9" t="str">
        <x:v>Nur am Tage, in der Nacht herrscht Funkstille</x:v>
      </x:c>
      <x:c r="I613" s="9" t="str">
        <x:v>Außer in Notfällen ist es überall verboten Gesamtfragenkatalog für das das beschränkt gültige Funkbetriebszeugnis (SRC, Short Range Certificate) V. Betriebsverfahren und Rangfolgen</x:v>
      </x:c>
      <x:c r="J613" s="9" t="str">
        <x:v>A</x:v>
      </x:c>
      <x:c r="K613" s="9" t="str">
        <x:v>SRC</x:v>
      </x:c>
      <x:c r="L613" s="9" t="str">
        <x:v>UKW-Sprechfunk</x:v>
      </x:c>
      <x:c r="M613" s="9" t="str">
        <x:v>UKW/VHF-Sprechfunk</x:v>
      </x:c>
      <x:c r="N613" s="10" t="b">
        <x:v>0</x:v>
      </x:c>
      <x:c r="O613" s="9" t="str">
        <x:v>SRC-084</x:v>
      </x:c>
      <x:c r="P613" s="9" t="str">
        <x:v>src_official</x:v>
      </x:c>
    </x:row>
    <x:row r="614">
      <x:c r="A614" s="9" t="str">
        <x:v>SRC-0085</x:v>
      </x:c>
      <x:c r="B614" s="9" t="n">
        <x:v>85</x:v>
      </x:c>
      <x:c r="C614" s="9" t="str">
        <x:v>SRC</x:v>
      </x:c>
      <x:c r="D614" s="9" t="str">
        <x:v>Seefunk</x:v>
      </x:c>
      <x:c r="E614" s="9" t="str">
        <x:v>Wie ist die Rangfolge der Aussendungen im Seefunkdienst festgelegt? [85]</x:v>
      </x:c>
      <x:c r="F614" s="9" t="str">
        <x:v>Not, Dringlichkeit, Sicherheit, Routine</x:v>
      </x:c>
      <x:c r="G614" s="9" t="str">
        <x:v>Not, Sicherheit, Dringlichkeit, Routine</x:v>
      </x:c>
      <x:c r="H614" s="9" t="str">
        <x:v>Routine, Sicherheit, Dringlichkeit, Not</x:v>
      </x:c>
      <x:c r="I614" s="9" t="str">
        <x:v>Routine, Dringlichkeit, Sicherheit, Not</x:v>
      </x:c>
      <x:c r="J614" s="9" t="str">
        <x:v>A</x:v>
      </x:c>
      <x:c r="K614" s="9" t="str">
        <x:v>SRC</x:v>
      </x:c>
      <x:c r="L614" s="9" t="str">
        <x:v>Betriebsverfahren</x:v>
      </x:c>
      <x:c r="M614" s="9" t="str">
        <x:v>Betriebsverfahren &amp; Rangfolgen</x:v>
      </x:c>
      <x:c r="N614" s="10" t="b">
        <x:v>0</x:v>
      </x:c>
      <x:c r="O614" s="9" t="str">
        <x:v>SRC-085</x:v>
      </x:c>
      <x:c r="P614" s="9" t="str">
        <x:v>src_official</x:v>
      </x:c>
    </x:row>
    <x:row r="615">
      <x:c r="A615" s="9" t="str">
        <x:v>SRC-0086</x:v>
      </x:c>
      <x:c r="B615" s="9" t="n">
        <x:v>86</x:v>
      </x:c>
      <x:c r="C615" s="9" t="str">
        <x:v>SRC</x:v>
      </x:c>
      <x:c r="D615" s="9" t="str">
        <x:v>Seefunk</x:v>
      </x:c>
      <x:c r="E615" s="9" t="str">
        <x:v>Welche Vorkommnisse im Seefunkdienst sollen im Schiffstagebuch dokumentiert werden? [86]</x:v>
      </x:c>
      <x:c r="F615" s="9" t="str">
        <x:v>Der Not-, Dringlichkeits- und Sicherheitsverkehr sowie wichtige Vorkommnisse, die den Seefunkdienst betreffen</x:v>
      </x:c>
      <x:c r="G615" s="9" t="str">
        <x:v>Der Not-, Dringlichkeits- und Sicherheitsverkehr sowie der Routineverkehr zwischen Seefunkstellen und Küstenfunkstellen</x:v>
      </x:c>
      <x:c r="H615" s="9" t="str">
        <x:v>Der gesamte DSC-Verkehr sowie wichtige Vorkommnisse, die den Seefunkdienst betreffen</x:v>
      </x:c>
      <x:c r="I615" s="9" t="str">
        <x:v>Der GMDSS-Verkehr zwischen Seefunkstellen sowie Fehlalarme und andere wichtige Vorkommnisse, die den Seefunkdienst betreffen</x:v>
      </x:c>
      <x:c r="J615" s="9" t="str">
        <x:v>A</x:v>
      </x:c>
      <x:c r="K615" s="9" t="str">
        <x:v>SRC</x:v>
      </x:c>
      <x:c r="L615" s="9" t="str">
        <x:v>Betriebsverfahren</x:v>
      </x:c>
      <x:c r="M615" s="9" t="str">
        <x:v>Betriebsverfahren &amp; Rangfolgen</x:v>
      </x:c>
      <x:c r="N615" s="10" t="b">
        <x:v>0</x:v>
      </x:c>
      <x:c r="O615" s="9" t="str">
        <x:v>SRC-086</x:v>
      </x:c>
      <x:c r="P615" s="9" t="str">
        <x:v>src_official</x:v>
      </x:c>
    </x:row>
    <x:row r="616">
      <x:c r="A616" s="9" t="str">
        <x:v>SRC-0087</x:v>
      </x:c>
      <x:c r="B616" s="9" t="n">
        <x:v>87</x:v>
      </x:c>
      <x:c r="C616" s="9" t="str">
        <x:v>SRC</x:v>
      </x:c>
      <x:c r="D616" s="9" t="str">
        <x:v>Seefunk</x:v>
      </x:c>
      <x:c r="E616" s="9" t="str">
        <x:v>Welchem Funkverkehr ist der Nachrichtenaustausch zwischen Küstenfunkstellen des Revier- und Hafenfunkdienstes und Seefunkstellen zuzuordnen? [87]</x:v>
      </x:c>
      <x:c r="F616" s="9" t="str">
        <x:v>Nichtöffentlicher Funkverkehr</x:v>
      </x:c>
      <x:c r="G616" s="9" t="str">
        <x:v>On Board Traffic</x:v>
      </x:c>
      <x:c r="H616" s="9" t="str">
        <x:v>Port Radio</x:v>
      </x:c>
      <x:c r="I616" s="9" t="str">
        <x:v>Öffentlicher Funkverkehr Gesamtfragenkatalog für das das beschränkt gültige Funkbetriebszeugnis (SRC, Short Range Certificate)</x:v>
      </x:c>
      <x:c r="J616" s="9" t="str">
        <x:v>A</x:v>
      </x:c>
      <x:c r="K616" s="9" t="str">
        <x:v>SRC</x:v>
      </x:c>
      <x:c r="L616" s="9" t="str">
        <x:v>Betriebsverfahren</x:v>
      </x:c>
      <x:c r="M616" s="9" t="str">
        <x:v>Betriebsverfahren &amp; Rangfolgen</x:v>
      </x:c>
      <x:c r="N616" s="10" t="b">
        <x:v>0</x:v>
      </x:c>
      <x:c r="O616" s="9" t="str">
        <x:v>SRC-087</x:v>
      </x:c>
      <x:c r="P616" s="9" t="str">
        <x:v>src_official</x:v>
      </x:c>
    </x:row>
    <x:row r="617">
      <x:c r="A617" s="9" t="str">
        <x:v>SRC-0088</x:v>
      </x:c>
      <x:c r="B617" s="9" t="n">
        <x:v>88</x:v>
      </x:c>
      <x:c r="C617" s="9" t="str">
        <x:v>SRC</x:v>
      </x:c>
      <x:c r="D617" s="9" t="str">
        <x:v>Seefunk</x:v>
      </x:c>
      <x:c r="E617" s="9" t="str">
        <x:v>Wozu dient der Revier- und Hafenfunkdienst? [88]</x:v>
      </x:c>
      <x:c r="F617" s="9" t="str">
        <x:v>Übermittlung von Nachrichten, die ausschließlich das Führen, die Fahrt und die Sicherheit von Schiffen auf dem Revier, innerhalb oder in der Nähe von Häfen betreffen</x:v>
      </x:c>
      <x:c r="G617" s="9" t="str">
        <x:v>Zuweisung von Liegeplätzen innerhalb oder in der Nähe von Häfen</x:v>
      </x:c>
      <x:c r="H617" s="9" t="str">
        <x:v>Verbreitung von Wetterberichten auf dem Revier, innerhalb oder in der Nähe von Häfen</x:v>
      </x:c>
      <x:c r="I617" s="9" t="str">
        <x:v>Nachrichtenaustausch innerhalb oder in der Nähe von Häfen über das öffentliche Netz</x:v>
      </x:c>
      <x:c r="J617" s="9" t="str">
        <x:v>A</x:v>
      </x:c>
      <x:c r="K617" s="9" t="str">
        <x:v>SRC</x:v>
      </x:c>
      <x:c r="L617" s="9" t="str">
        <x:v>Betriebsverfahren</x:v>
      </x:c>
      <x:c r="M617" s="9" t="str">
        <x:v>Betriebsverfahren &amp; Rangfolgen</x:v>
      </x:c>
      <x:c r="N617" s="10" t="b">
        <x:v>0</x:v>
      </x:c>
      <x:c r="O617" s="9" t="str">
        <x:v>SRC-088</x:v>
      </x:c>
      <x:c r="P617" s="9" t="str">
        <x:v>src_official</x:v>
      </x:c>
    </x:row>
    <x:row r="618">
      <x:c r="A618" s="9" t="str">
        <x:v>SRC-0089</x:v>
      </x:c>
      <x:c r="B618" s="9" t="n">
        <x:v>89</x:v>
      </x:c>
      <x:c r="C618" s="9" t="str">
        <x:v>SRC</x:v>
      </x:c>
      <x:c r="D618" s="9" t="str">
        <x:v>Seefunk</x:v>
      </x:c>
      <x:c r="E618" s="9" t="str">
        <x:v>Welcher Funkdienst gehört neben dem Revier- und Hafenfunkdienst ebenfalls zum Sicherheitsfunkdienst innerhalb des mobilen Seefunkdienstes? [89]</x:v>
      </x:c>
      <x:c r="F618" s="9" t="str">
        <x:v>Schiffslenkungsfunkdienst</x:v>
      </x:c>
      <x:c r="G618" s="9" t="str">
        <x:v>Lotsenfunk</x:v>
      </x:c>
      <x:c r="H618" s="9" t="str">
        <x:v>Schleusenfunk</x:v>
      </x:c>
      <x:c r="I618" s="9" t="str">
        <x:v>Binnenschifffahrtsfunk</x:v>
      </x:c>
      <x:c r="J618" s="9" t="str">
        <x:v>A</x:v>
      </x:c>
      <x:c r="K618" s="9" t="str">
        <x:v>SRC</x:v>
      </x:c>
      <x:c r="L618" s="9" t="str">
        <x:v>Betriebsverfahren</x:v>
      </x:c>
      <x:c r="M618" s="9" t="str">
        <x:v>Betriebsverfahren &amp; Rangfolgen</x:v>
      </x:c>
      <x:c r="N618" s="10" t="b">
        <x:v>0</x:v>
      </x:c>
      <x:c r="O618" s="9" t="str">
        <x:v>SRC-089</x:v>
      </x:c>
      <x:c r="P618" s="9" t="str">
        <x:v>src_official</x:v>
      </x:c>
    </x:row>
    <x:row r="619">
      <x:c r="A619" s="9" t="str">
        <x:v>SRC-0090</x:v>
      </x:c>
      <x:c r="B619" s="9" t="n">
        <x:v>90</x:v>
      </x:c>
      <x:c r="C619" s="9" t="str">
        <x:v>SRC</x:v>
      </x:c>
      <x:c r="D619" s="9" t="str">
        <x:v>Seefunk</x:v>
      </x:c>
      <x:c r="E619" s="9" t="str">
        <x:v>Wer bestimmt bei einer Verbindung zwischen See- und Küstenfunkstelle den für die weitere Verkehrsabwicklung zu benutzenden Arbeitskanal? [90]</x:v>
      </x:c>
      <x:c r="F619" s="9" t="str">
        <x:v>Küstenfunkstelle</x:v>
      </x:c>
      <x:c r="G619" s="9" t="str">
        <x:v>Seefunkstelle</x:v>
      </x:c>
      <x:c r="H619" s="9" t="str">
        <x:v>On-Scene Co-ordinator (OSC)</x:v>
      </x:c>
      <x:c r="I619" s="9" t="str">
        <x:v>Rufende Funkstelle Gesamtfragenkatalog für das das beschränkt gültige Funkbetriebszeugnis (SRC, Short Range Certificate)</x:v>
      </x:c>
      <x:c r="J619" s="9" t="str">
        <x:v>A</x:v>
      </x:c>
      <x:c r="K619" s="9" t="str">
        <x:v>SRC</x:v>
      </x:c>
      <x:c r="L619" s="9" t="str">
        <x:v>Betriebsverfahren</x:v>
      </x:c>
      <x:c r="M619" s="9" t="str">
        <x:v>Betriebsverfahren &amp; Rangfolgen</x:v>
      </x:c>
      <x:c r="N619" s="10" t="b">
        <x:v>0</x:v>
      </x:c>
      <x:c r="O619" s="9" t="str">
        <x:v>SRC-090</x:v>
      </x:c>
      <x:c r="P619" s="9" t="str">
        <x:v>src_official</x:v>
      </x:c>
    </x:row>
    <x:row r="620">
      <x:c r="A620" s="9" t="str">
        <x:v>SRC-0091</x:v>
      </x:c>
      <x:c r="B620" s="9" t="n">
        <x:v>91</x:v>
      </x:c>
      <x:c r="C620" s="9" t="str">
        <x:v>SRC</x:v>
      </x:c>
      <x:c r="D620" s="9" t="str">
        <x:v>Seefunk</x:v>
      </x:c>
      <x:c r="E620" s="9" t="str">
        <x:v>Wie ist eine Küstenfunkstelle des Revier- und Hafenfunkdienstes gekennzeichnet? [91]</x:v>
      </x:c>
      <x:c r="F620" s="9" t="str">
        <x:v>Geografischer Name des Ortes, dem die Art des Dienstes und das Wort Radio folgen</x:v>
      </x:c>
      <x:c r="G620" s="9" t="str">
        <x:v>Wort Radio, dem die Art des Dienstes und der geografische Name des Ortes folgen</x:v>
      </x:c>
      <x:c r="H620" s="9" t="str">
        <x:v>Geografischer Name des Ortes, dem das Wort Radio und die Art des Dienstes folgen</x:v>
      </x:c>
      <x:c r="I620" s="9" t="str">
        <x:v>Radio, dem der geografische Name des Ortes und die Art des Dienstes folgen</x:v>
      </x:c>
      <x:c r="J620" s="9" t="str">
        <x:v>A</x:v>
      </x:c>
      <x:c r="K620" s="9" t="str">
        <x:v>SRC</x:v>
      </x:c>
      <x:c r="L620" s="9" t="str">
        <x:v>Betriebsverfahren</x:v>
      </x:c>
      <x:c r="M620" s="9" t="str">
        <x:v>Betriebsverfahren &amp; Rangfolgen</x:v>
      </x:c>
      <x:c r="N620" s="10" t="b">
        <x:v>0</x:v>
      </x:c>
      <x:c r="O620" s="9" t="str">
        <x:v>SRC-091</x:v>
      </x:c>
      <x:c r="P620" s="9" t="str">
        <x:v>src_official</x:v>
      </x:c>
    </x:row>
    <x:row r="621">
      <x:c r="A621" s="9" t="str">
        <x:v>SRC-0092</x:v>
      </x:c>
      <x:c r="B621" s="9" t="n">
        <x:v>92</x:v>
      </x:c>
      <x:c r="C621" s="9" t="str">
        <x:v>SRC</x:v>
      </x:c>
      <x:c r="D621" s="9" t="str">
        <x:v>Seefunk</x:v>
      </x:c>
      <x:c r="E621" s="9" t="str">
        <x:v>Welche Funkstelle wird mit dem Rufnamen „Warnemünde Traffic“ gerufen? [92]</x:v>
      </x:c>
      <x:c r="F621" s="9" t="str">
        <x:v>Küstenfunkstelle des Revierfunkdienstes in Warnemünde</x:v>
      </x:c>
      <x:c r="G621" s="9" t="str">
        <x:v>Wasserschutzpolizei Warnemünde</x:v>
      </x:c>
      <x:c r="H621" s="9" t="str">
        <x:v>Seefunkstelle der DGzRS-Station Warnemünde</x:v>
      </x:c>
      <x:c r="I621" s="9" t="str">
        <x:v>Funkstelle des Hafenmeisters der Marina in Warnemünde</x:v>
      </x:c>
      <x:c r="J621" s="9" t="str">
        <x:v>A</x:v>
      </x:c>
      <x:c r="K621" s="9" t="str">
        <x:v>SRC</x:v>
      </x:c>
      <x:c r="L621" s="9" t="str">
        <x:v>Betriebsverfahren</x:v>
      </x:c>
      <x:c r="M621" s="9" t="str">
        <x:v>Betriebsverfahren &amp; Rangfolgen</x:v>
      </x:c>
      <x:c r="N621" s="10" t="b">
        <x:v>0</x:v>
      </x:c>
      <x:c r="O621" s="9" t="str">
        <x:v>SRC-092</x:v>
      </x:c>
      <x:c r="P621" s="9" t="str">
        <x:v>src_official</x:v>
      </x:c>
    </x:row>
    <x:row r="622">
      <x:c r="A622" s="9" t="str">
        <x:v>SRC-0093</x:v>
      </x:c>
      <x:c r="B622" s="9" t="n">
        <x:v>93</x:v>
      </x:c>
      <x:c r="C622" s="9" t="str">
        <x:v>SRC</x:v>
      </x:c>
      <x:c r="D622" s="9" t="str">
        <x:v>Seefunk</x:v>
      </x:c>
      <x:c r="E622" s="9" t="str">
        <x:v>Was zeigt das Dringlichkeitszeichen an? [93]</x:v>
      </x:c>
      <x:c r="F622" s="9" t="str">
        <x:v>Die rufende Funkstelle hat eine sehr dringende Meldung auszusenden, welche die Sicherheit einer mobilen Einheit oder einer Person betrifft</x:v>
      </x:c>
      <x:c r="G622" s="9" t="str">
        <x:v>Die rufende Funkstelle hat eine Meldung auszusenden, dass ein Schiff von einer ernsten und unmittelbaren Gefahr bedroht ist und sofortige Hilfe benötigt</x:v>
      </x:c>
      <x:c r="H622" s="9" t="str">
        <x:v>Die rufende Funkstelle hat eine eilige Meldung auszusenden, die eine nautische Warnnachricht zum Inhalt hat</x:v>
      </x:c>
      <x:c r="I622" s="9" t="str">
        <x:v>Die rufende Funkstelle hat eine wichtige Meldung auszusenden, welche den Empfang einer Seenotfunkbake (EPIRB) bestätigt Gesamtfragenkatalog für das das beschränkt gültige Funkbetriebszeugnis (SRC, Short Range Certificate)</x:v>
      </x:c>
      <x:c r="J622" s="9" t="str">
        <x:v>A</x:v>
      </x:c>
      <x:c r="K622" s="9" t="str">
        <x:v>SRC</x:v>
      </x:c>
      <x:c r="L622" s="9" t="str">
        <x:v>Betriebsverfahren</x:v>
      </x:c>
      <x:c r="M622" s="9" t="str">
        <x:v>Betriebsverfahren &amp; Rangfolgen</x:v>
      </x:c>
      <x:c r="N622" s="10" t="b">
        <x:v>0</x:v>
      </x:c>
      <x:c r="O622" s="9" t="str">
        <x:v>SRC-093</x:v>
      </x:c>
      <x:c r="P622" s="9" t="str">
        <x:v>src_official</x:v>
      </x:c>
    </x:row>
    <x:row r="623">
      <x:c r="A623" s="9" t="str">
        <x:v>SRC-0094</x:v>
      </x:c>
      <x:c r="B623" s="9" t="n">
        <x:v>94</x:v>
      </x:c>
      <x:c r="C623" s="9" t="str">
        <x:v>SRC</x:v>
      </x:c>
      <x:c r="D623" s="9" t="str">
        <x:v>Seefunk</x:v>
      </x:c>
      <x:c r="E623" s="9" t="str">
        <x:v>Wie lautet das Dringlichkeitszeichen im Sprechfunk? [94]</x:v>
      </x:c>
      <x:c r="F623" s="9" t="str">
        <x:v>PAN PAN</x:v>
      </x:c>
      <x:c r="G623" s="9" t="str">
        <x:v>SECURITE</x:v>
      </x:c>
      <x:c r="H623" s="9" t="str">
        <x:v>MAYDAY</x:v>
      </x:c>
      <x:c r="I623" s="9" t="str">
        <x:v>URGENCY</x:v>
      </x:c>
      <x:c r="J623" s="9" t="str">
        <x:v>A</x:v>
      </x:c>
      <x:c r="K623" s="9" t="str">
        <x:v>SRC</x:v>
      </x:c>
      <x:c r="L623" s="9" t="str">
        <x:v>Betriebsverfahren</x:v>
      </x:c>
      <x:c r="M623" s="9" t="str">
        <x:v>Betriebsverfahren &amp; Rangfolgen</x:v>
      </x:c>
      <x:c r="N623" s="10" t="b">
        <x:v>0</x:v>
      </x:c>
      <x:c r="O623" s="9" t="str">
        <x:v>SRC-094</x:v>
      </x:c>
      <x:c r="P623" s="9" t="str">
        <x:v>src_official</x:v>
      </x:c>
    </x:row>
    <x:row r="624">
      <x:c r="A624" s="9" t="str">
        <x:v>SRC-0095</x:v>
      </x:c>
      <x:c r="B624" s="9" t="n">
        <x:v>95</x:v>
      </x:c>
      <x:c r="C624" s="9" t="str">
        <x:v>SRC</x:v>
      </x:c>
      <x:c r="D624" s="9" t="str">
        <x:v>Seefunk</x:v>
      </x:c>
      <x:c r="E624" s="9" t="str">
        <x:v>Was wird im Sprechfunk durch das Zeichen PAN PAN angekündigt? [95]</x:v>
      </x:c>
      <x:c r="F624" s="9" t="str">
        <x:v>Dringlichkeitsmeldung</x:v>
      </x:c>
      <x:c r="G624" s="9" t="str">
        <x:v>Notmeldung</x:v>
      </x:c>
      <x:c r="H624" s="9" t="str">
        <x:v>Sicherheitsmeldung</x:v>
      </x:c>
      <x:c r="I624" s="9" t="str">
        <x:v>Routinemeldung</x:v>
      </x:c>
      <x:c r="J624" s="9" t="str">
        <x:v>A</x:v>
      </x:c>
      <x:c r="K624" s="9" t="str">
        <x:v>SRC</x:v>
      </x:c>
      <x:c r="L624" s="9" t="str">
        <x:v>Betriebsverfahren</x:v>
      </x:c>
      <x:c r="M624" s="9" t="str">
        <x:v>Betriebsverfahren &amp; Rangfolgen</x:v>
      </x:c>
      <x:c r="N624" s="10" t="b">
        <x:v>0</x:v>
      </x:c>
      <x:c r="O624" s="9" t="str">
        <x:v>SRC-095</x:v>
      </x:c>
      <x:c r="P624" s="9" t="str">
        <x:v>src_official</x:v>
      </x:c>
    </x:row>
    <x:row r="625">
      <x:c r="A625" s="9" t="str">
        <x:v>SRC-0096</x:v>
      </x:c>
      <x:c r="B625" s="9" t="n">
        <x:v>96</x:v>
      </x:c>
      <x:c r="C625" s="9" t="str">
        <x:v>SRC</x:v>
      </x:c>
      <x:c r="D625" s="9" t="str">
        <x:v>Seefunk</x:v>
      </x:c>
      <x:c r="E625" s="9" t="str">
        <x:v>Wie ist im GMDSS zu verfahren, wenn eine dringende Meldung im UKW-Bereich auszusenden ist, welche die Sicherheit einer Person betrifft? [96]</x:v>
      </x:c>
      <x:c r="F625" s="9" t="str">
        <x:v>Ankündigung per Digitalen Selektivruf (DSC) auf Kanal 70 und Aussendung der Dringlichkeitsmeldung im Sprechfunk auf Kanal 16</x:v>
      </x:c>
      <x:c r="G625" s="9" t="str">
        <x:v>Ankündigung und Aussendung der Dringlichkeitsmeldung im Sprechfunk auf Kanal 16</x:v>
      </x:c>
      <x:c r="H625" s="9" t="str">
        <x:v>Ankündigung im Sprechfunk auf Kanal 16 und Aussendung der Dringlichkeitsmeldung auf einem Schiff-Schiff-Kanal</x:v>
      </x:c>
      <x:c r="I625" s="9" t="str">
        <x:v>Ankündigung per Digitalem Selektivruf (DSC) auf Kanal 70 und Aussendung der Dringlichkeitsmeldung auf einem Schiff-Schiff-Kanal Gesamtfragenkatalog für das das beschränkt gültige Funkbetriebszeugnis (SRC, Short Range Certificate)</x:v>
      </x:c>
      <x:c r="J625" s="9" t="str">
        <x:v>A</x:v>
      </x:c>
      <x:c r="K625" s="9" t="str">
        <x:v>SRC</x:v>
      </x:c>
      <x:c r="L625" s="9" t="str">
        <x:v>Betriebsverfahren</x:v>
      </x:c>
      <x:c r="M625" s="9" t="str">
        <x:v>Betriebsverfahren &amp; Rangfolgen</x:v>
      </x:c>
      <x:c r="N625" s="10" t="b">
        <x:v>0</x:v>
      </x:c>
      <x:c r="O625" s="9" t="str">
        <x:v>SRC-096</x:v>
      </x:c>
      <x:c r="P625" s="9" t="str">
        <x:v>src_official</x:v>
      </x:c>
    </x:row>
    <x:row r="626">
      <x:c r="A626" s="9" t="str">
        <x:v>SRC-0097</x:v>
      </x:c>
      <x:c r="B626" s="9" t="n">
        <x:v>97</x:v>
      </x:c>
      <x:c r="C626" s="9" t="str">
        <x:v>SRC</x:v>
      </x:c>
      <x:c r="D626" s="9" t="str">
        <x:v>Seefunk</x:v>
      </x:c>
      <x:c r="E626" s="9" t="str">
        <x:v>Was bedeutet im DSC-Controller die Anzeige „URGENCY“? [97]</x:v>
      </x:c>
      <x:c r="F626" s="9" t="str">
        <x:v>Die nachfolgende Meldung ist dringend und betrifft die Sicherheit einer mobilen Einheit oder einer Person</x:v>
      </x:c>
      <x:c r="G626" s="9" t="str">
        <x:v>Die nachfolgende Meldung ist eine Notmeldung und die Seefunkstelle erbittet sofortige Hilfe</x:v>
      </x:c>
      <x:c r="H626" s="9" t="str">
        <x:v>Die nachfolgende Meldung ist dringend und die Seefunkstelle erbittet nautische Beratung</x:v>
      </x:c>
      <x:c r="I626" s="9" t="str">
        <x:v>Die nachfolgende Meldung ist eine Wetterwarnung und betrifft die Sicherheit der Schifffahrt</x:v>
      </x:c>
      <x:c r="J626" s="9" t="str">
        <x:v>A</x:v>
      </x:c>
      <x:c r="K626" s="9" t="str">
        <x:v>SRC</x:v>
      </x:c>
      <x:c r="L626" s="9" t="str">
        <x:v>Betriebsverfahren</x:v>
      </x:c>
      <x:c r="M626" s="9" t="str">
        <x:v>Betriebsverfahren &amp; Rangfolgen</x:v>
      </x:c>
      <x:c r="N626" s="10" t="b">
        <x:v>0</x:v>
      </x:c>
      <x:c r="O626" s="9" t="str">
        <x:v>SRC-097</x:v>
      </x:c>
      <x:c r="P626" s="9" t="str">
        <x:v>src_official</x:v>
      </x:c>
    </x:row>
    <x:row r="627">
      <x:c r="A627" s="9" t="str">
        <x:v>SRC-0098</x:v>
      </x:c>
      <x:c r="B627" s="9" t="n">
        <x:v>98</x:v>
      </x:c>
      <x:c r="C627" s="9" t="str">
        <x:v>SRC</x:v>
      </x:c>
      <x:c r="D627" s="9" t="str">
        <x:v>Seefunk</x:v>
      </x:c>
      <x:c r="E627" s="9" t="str">
        <x:v>An wen dürfen Dringlichkeitsmeldungen im Seefunkdienst grundsätzlich gerichtet werden? [98]</x:v>
      </x:c>
      <x:c r="F627" s="9" t="str">
        <x:v>An alle Funkstellen oder an eine bestimmte Funkstelle</x:v>
      </x:c>
      <x:c r="G627" s="9" t="str">
        <x:v>An alle Funkstellen im Seegebiet A1 oder an eine bestimmte Funkstelle im Seegebiet A1</x:v>
      </x:c>
      <x:c r="H627" s="9" t="str">
        <x:v>An alle Küstenfunkstellen oder an alle Funkstellen im Seegebiet A1</x:v>
      </x:c>
      <x:c r="I627" s="9" t="str">
        <x:v>An alle Küstenfunkstellen oder die Seenotleitung (MRCC)</x:v>
      </x:c>
      <x:c r="J627" s="9" t="str">
        <x:v>A</x:v>
      </x:c>
      <x:c r="K627" s="9" t="str">
        <x:v>SRC</x:v>
      </x:c>
      <x:c r="L627" s="9" t="str">
        <x:v>Betriebsverfahren</x:v>
      </x:c>
      <x:c r="M627" s="9" t="str">
        <x:v>Betriebsverfahren &amp; Rangfolgen</x:v>
      </x:c>
      <x:c r="N627" s="10" t="b">
        <x:v>0</x:v>
      </x:c>
      <x:c r="O627" s="9" t="str">
        <x:v>SRC-098</x:v>
      </x:c>
      <x:c r="P627" s="9" t="str">
        <x:v>src_official</x:v>
      </x:c>
    </x:row>
    <x:row r="628">
      <x:c r="A628" s="9" t="str">
        <x:v>SRC-0099</x:v>
      </x:c>
      <x:c r="B628" s="9" t="n">
        <x:v>99</x:v>
      </x:c>
      <x:c r="C628" s="9" t="str">
        <x:v>SRC</x:v>
      </x:c>
      <x:c r="D628" s="9" t="str">
        <x:v>Seefunk</x:v>
      </x:c>
      <x:c r="E628" s="9" t="str">
        <x:v>Wie ist zu verfahren, wenn eine an alle Funkstellen ausgesendete Dringlichkeits- meldung erledigt ist? [99]</x:v>
      </x:c>
      <x:c r="F628" s="9" t="str">
        <x:v>Dringlichkeitsmeldung muss durch eine Meldung an alle Funkstellen aufgehoben werden</x:v>
      </x:c>
      <x:c r="G628" s="9" t="str">
        <x:v>Dringlichkeitsmeldung muss bei dem Fall „Mensch über Bord“ durch eine Meldung an alle Funkstellen aufgehoben werden</x:v>
      </x:c>
      <x:c r="H628" s="9" t="str">
        <x:v>Dringlichkeitsmeldung muss durch eine Meldung an die nächste Küstenfunkstelle aufgehoben werden</x:v>
      </x:c>
      <x:c r="I628" s="9" t="str">
        <x:v>Dringlichkeitsmeldung muss durch die Meldung SILENCE FINI aufgehoben werden Gesamtfragenkatalog für das das beschränkt gültige Funkbetriebszeugnis (SRC, Short Range Certificate)</x:v>
      </x:c>
      <x:c r="J628" s="9" t="str">
        <x:v>A</x:v>
      </x:c>
      <x:c r="K628" s="9" t="str">
        <x:v>SRC</x:v>
      </x:c>
      <x:c r="L628" s="9" t="str">
        <x:v>Betriebsverfahren</x:v>
      </x:c>
      <x:c r="M628" s="9" t="str">
        <x:v>Betriebsverfahren &amp; Rangfolgen</x:v>
      </x:c>
      <x:c r="N628" s="10" t="b">
        <x:v>0</x:v>
      </x:c>
      <x:c r="O628" s="9" t="str">
        <x:v>SRC-099</x:v>
      </x:c>
      <x:c r="P628" s="9" t="str">
        <x:v>src_official</x:v>
      </x:c>
    </x:row>
    <x:row r="629">
      <x:c r="A629" s="9" t="str">
        <x:v>SRC-0100</x:v>
      </x:c>
      <x:c r="B629" s="9" t="n">
        <x:v>100</x:v>
      </x:c>
      <x:c r="C629" s="9" t="str">
        <x:v>SRC</x:v>
      </x:c>
      <x:c r="D629" s="9" t="str">
        <x:v>Seefunk</x:v>
      </x:c>
      <x:c r="E629" s="9" t="str">
        <x:v>Wie lautet das Sicherheitszeichen im Seefunkdienst? [100]</x:v>
      </x:c>
      <x:c r="F629" s="9" t="str">
        <x:v>SECURITE</x:v>
      </x:c>
      <x:c r="G629" s="9" t="str">
        <x:v>URGENCY</x:v>
      </x:c>
      <x:c r="H629" s="9" t="str">
        <x:v>PAN PAN</x:v>
      </x:c>
      <x:c r="I629" s="9" t="str">
        <x:v>MAYDAY</x:v>
      </x:c>
      <x:c r="J629" s="9" t="str">
        <x:v>A</x:v>
      </x:c>
      <x:c r="K629" s="9" t="str">
        <x:v>SRC</x:v>
      </x:c>
      <x:c r="L629" s="9" t="str">
        <x:v>Betriebsverfahren</x:v>
      </x:c>
      <x:c r="M629" s="9" t="str">
        <x:v>Betriebsverfahren &amp; Rangfolgen</x:v>
      </x:c>
      <x:c r="N629" s="10" t="b">
        <x:v>0</x:v>
      </x:c>
      <x:c r="O629" s="9" t="str">
        <x:v>SRC-100</x:v>
      </x:c>
      <x:c r="P629" s="9" t="str">
        <x:v>src_official</x:v>
      </x:c>
    </x:row>
    <x:row r="630">
      <x:c r="A630" s="9" t="str">
        <x:v>SRC-0101</x:v>
      </x:c>
      <x:c r="B630" s="9" t="n">
        <x:v>101</x:v>
      </x:c>
      <x:c r="C630" s="9" t="str">
        <x:v>SRC</x:v>
      </x:c>
      <x:c r="D630" s="9" t="str">
        <x:v>Seefunk</x:v>
      </x:c>
      <x:c r="E630" s="9" t="str">
        <x:v>Welche Meldung wird mit SECURITE eingeleitet? [101]</x:v>
      </x:c>
      <x:c r="F630" s="9" t="str">
        <x:v>Sicherheitsmeldung</x:v>
      </x:c>
      <x:c r="G630" s="9" t="str">
        <x:v>Notmeldung</x:v>
      </x:c>
      <x:c r="H630" s="9" t="str">
        <x:v>Dringlichkeitsmeldung</x:v>
      </x:c>
      <x:c r="I630" s="9" t="str">
        <x:v>Routinemeldung</x:v>
      </x:c>
      <x:c r="J630" s="9" t="str">
        <x:v>A</x:v>
      </x:c>
      <x:c r="K630" s="9" t="str">
        <x:v>SRC</x:v>
      </x:c>
      <x:c r="L630" s="9" t="str">
        <x:v>Betriebsverfahren</x:v>
      </x:c>
      <x:c r="M630" s="9" t="str">
        <x:v>Betriebsverfahren &amp; Rangfolgen</x:v>
      </x:c>
      <x:c r="N630" s="10" t="b">
        <x:v>0</x:v>
      </x:c>
      <x:c r="O630" s="9" t="str">
        <x:v>SRC-101</x:v>
      </x:c>
      <x:c r="P630" s="9" t="str">
        <x:v>src_official</x:v>
      </x:c>
    </x:row>
    <x:row r="631">
      <x:c r="A631" s="9" t="str">
        <x:v>SRC-0102</x:v>
      </x:c>
      <x:c r="B631" s="9" t="n">
        <x:v>102</x:v>
      </x:c>
      <x:c r="C631" s="9" t="str">
        <x:v>SRC</x:v>
      </x:c>
      <x:c r="D631" s="9" t="str">
        <x:v>Seefunk</x:v>
      </x:c>
      <x:c r="E631" s="9" t="str">
        <x:v>Welchen Inhalt kann eine Sicherheitsmeldung haben? [102]</x:v>
      </x:c>
      <x:c r="F631" s="9" t="str">
        <x:v>Wichtige nautische Warnnachricht oder eine wichtige Wetterwarnung</x:v>
      </x:c>
      <x:c r="G631" s="9" t="str">
        <x:v>Wichtige nautische Warnnachricht oder die Weiterleitung eines Notalarms</x:v>
      </x:c>
      <x:c r="H631" s="9" t="str">
        <x:v>Aufhebung eines Fehlalarms oder eine wichtige Wetterwarnung</x:v>
      </x:c>
      <x:c r="I631" s="9" t="str">
        <x:v>Aufhebung einer Dringlichkeitsmeldung oder ein Medico-Gespräch Gesamtfragenkatalog für das das beschränkt gültige Funkbetriebszeugnis (SRC, Short Range Certificate)</x:v>
      </x:c>
      <x:c r="J631" s="9" t="str">
        <x:v>A</x:v>
      </x:c>
      <x:c r="K631" s="9" t="str">
        <x:v>SRC</x:v>
      </x:c>
      <x:c r="L631" s="9" t="str">
        <x:v>Betriebsverfahren</x:v>
      </x:c>
      <x:c r="M631" s="9" t="str">
        <x:v>Betriebsverfahren &amp; Rangfolgen</x:v>
      </x:c>
      <x:c r="N631" s="10" t="b">
        <x:v>0</x:v>
      </x:c>
      <x:c r="O631" s="9" t="str">
        <x:v>SRC-102</x:v>
      </x:c>
      <x:c r="P631" s="9" t="str">
        <x:v>src_official</x:v>
      </x:c>
    </x:row>
    <x:row r="632">
      <x:c r="A632" s="9" t="str">
        <x:v>SRC-0103</x:v>
      </x:c>
      <x:c r="B632" s="9" t="n">
        <x:v>103</x:v>
      </x:c>
      <x:c r="C632" s="9" t="str">
        <x:v>SRC</x:v>
      </x:c>
      <x:c r="D632" s="9" t="str">
        <x:v>Seefunk</x:v>
      </x:c>
      <x:c r="E632" s="9" t="str">
        <x:v>Welche UKW-Kanäle benutzen Sportfahrzeuge für den Funkverkehr untereinander vorzugsweise in den deutschen Hoheitsgewässern? [103]</x:v>
      </x:c>
      <x:c r="F632" s="9" t="str">
        <x:v>Kanäle 69 oder 72</x:v>
      </x:c>
      <x:c r="G632" s="9" t="str">
        <x:v>Kanäle 69 oder 70</x:v>
      </x:c>
      <x:c r="H632" s="9" t="str">
        <x:v>Kanäle 10 oder 13</x:v>
      </x:c>
      <x:c r="I632" s="9" t="str">
        <x:v>Kanäle 06 oder 16</x:v>
      </x:c>
      <x:c r="J632" s="9" t="str">
        <x:v>A</x:v>
      </x:c>
      <x:c r="K632" s="9" t="str">
        <x:v>SRC</x:v>
      </x:c>
      <x:c r="L632" s="9" t="str">
        <x:v>Betriebsverfahren</x:v>
      </x:c>
      <x:c r="M632" s="9" t="str">
        <x:v>Betriebsverfahren &amp; Rangfolgen</x:v>
      </x:c>
      <x:c r="N632" s="10" t="b">
        <x:v>0</x:v>
      </x:c>
      <x:c r="O632" s="9" t="str">
        <x:v>SRC-103</x:v>
      </x:c>
      <x:c r="P632" s="9" t="str">
        <x:v>src_official</x:v>
      </x:c>
    </x:row>
    <x:row r="633">
      <x:c r="A633" s="9" t="str">
        <x:v>SRC-0104</x:v>
      </x:c>
      <x:c r="B633" s="9" t="n">
        <x:v>104</x:v>
      </x:c>
      <x:c r="C633" s="9" t="str">
        <x:v>SRC</x:v>
      </x:c>
      <x:c r="D633" s="9" t="str">
        <x:v>Seefunk</x:v>
      </x:c>
      <x:c r="E633" s="9" t="str">
        <x:v>Für welche Verkehrsabwicklungen werden UKW-Handsprechfunkgeräte vorzugs- weise verwendet? [104]</x:v>
      </x:c>
      <x:c r="F633" s="9" t="str">
        <x:v>Funkverkehr an Bord, Funkverkehr Schiff–Überlebensfahrzeug</x:v>
      </x:c>
      <x:c r="G633" s="9" t="str">
        <x:v>Funkverkehr Schiff–Schiff, Funkverkehr Schiff–SAR-Hubschrauber)</x:v>
      </x:c>
      <x:c r="H633" s="9" t="str">
        <x:v>Funkverkehr an Bord, Funkverkehr Schiff–Hafen</x:v>
      </x:c>
      <x:c r="I633" s="9" t="str">
        <x:v>Funkverkehr mit Küstenfunkstellen, Funkverkehr Schiff–Überlebensfahrzeug</x:v>
      </x:c>
      <x:c r="J633" s="9" t="str">
        <x:v>A</x:v>
      </x:c>
      <x:c r="K633" s="9" t="str">
        <x:v>SRC</x:v>
      </x:c>
      <x:c r="L633" s="9" t="str">
        <x:v>Betriebsverfahren</x:v>
      </x:c>
      <x:c r="M633" s="9" t="str">
        <x:v>Betriebsverfahren &amp; Rangfolgen</x:v>
      </x:c>
      <x:c r="N633" s="10" t="b">
        <x:v>0</x:v>
      </x:c>
      <x:c r="O633" s="9" t="str">
        <x:v>SRC-104</x:v>
      </x:c>
      <x:c r="P633" s="9" t="str">
        <x:v>src_official</x:v>
      </x:c>
    </x:row>
    <x:row r="634">
      <x:c r="A634" s="9" t="str">
        <x:v>SRC-0105</x:v>
      </x:c>
      <x:c r="B634" s="9" t="n">
        <x:v>105</x:v>
      </x:c>
      <x:c r="C634" s="9" t="str">
        <x:v>SRC</x:v>
      </x:c>
      <x:c r="D634" s="9" t="str">
        <x:v>Seefunk</x:v>
      </x:c>
      <x:c r="E634" s="9" t="str">
        <x:v>Was ist bei Testsendungen im Sprech-Seefunkdienst zu beachten? [105]</x:v>
      </x:c>
      <x:c r="F634" s="9" t="str">
        <x:v>Die Aussendungen dürfen 10 Sekunden nicht überschreiten, müssen mit dem Wort „Test“ und mit einer Kennung des Schiffes ausgestrahlt werden</x:v>
      </x:c>
      <x:c r="G634" s="9" t="str">
        <x:v>Die Aussendungen dürfen 20 Sekunden nicht überschreiten und müssen mit einer Kennung des Schiffes ausgestrahlt werden</x:v>
      </x:c>
      <x:c r="H634" s="9" t="str">
        <x:v>Die Aussendungen dürfen nur einmal nach Einbau des Gerätes ohne Antenne erfolgen und müssen mit dem Wort „Test“ gekennzeichnet werden</x:v>
      </x:c>
      <x:c r="I634" s="9" t="str">
        <x:v>Die Aussendungen dürfen nur außerhalb der Hoheitsgewässer erfolgen Gesamtfragenkatalog für das das beschränkt gültige Funkbetriebszeugnis (SRC, Short Range Certificate)</x:v>
      </x:c>
      <x:c r="J634" s="9" t="str">
        <x:v>A</x:v>
      </x:c>
      <x:c r="K634" s="9" t="str">
        <x:v>SRC</x:v>
      </x:c>
      <x:c r="L634" s="9" t="str">
        <x:v>Betriebsverfahren</x:v>
      </x:c>
      <x:c r="M634" s="9" t="str">
        <x:v>Betriebsverfahren &amp; Rangfolgen</x:v>
      </x:c>
      <x:c r="N634" s="10" t="b">
        <x:v>0</x:v>
      </x:c>
      <x:c r="O634" s="9" t="str">
        <x:v>SRC-105</x:v>
      </x:c>
      <x:c r="P634" s="9" t="str">
        <x:v>src_official</x:v>
      </x:c>
    </x:row>
    <x:row r="635">
      <x:c r="A635" s="9" t="str">
        <x:v>SRC-0106</x:v>
      </x:c>
      <x:c r="B635" s="9" t="n">
        <x:v>106</x:v>
      </x:c>
      <x:c r="C635" s="9" t="str">
        <x:v>SRC</x:v>
      </x:c>
      <x:c r="D635" s="9" t="str">
        <x:v>Seefunk</x:v>
      </x:c>
      <x:c r="E635" s="9" t="str">
        <x:v>Betriebsart wird für den Schiff-Schiff-Verkehr auf UKW im Sprechfunkverfahren verwendet? [106]</x:v>
      </x:c>
      <x:c r="F635" s="9" t="str">
        <x:v>Wechselsprechen auf einer Frequenz</x:v>
      </x:c>
      <x:c r="G635" s="9" t="str">
        <x:v>Gegensprechen auf einer Frequenz</x:v>
      </x:c>
      <x:c r="H635" s="9" t="str">
        <x:v>Wechselsprechen auf zwei Frequenzen</x:v>
      </x:c>
      <x:c r="I635" s="9" t="str">
        <x:v>Gegensprechen auf zwei Frequenzen</x:v>
      </x:c>
      <x:c r="J635" s="9" t="str">
        <x:v>A</x:v>
      </x:c>
      <x:c r="K635" s="9" t="str">
        <x:v>SRC</x:v>
      </x:c>
      <x:c r="L635" s="9" t="str">
        <x:v>Betriebsverfahren</x:v>
      </x:c>
      <x:c r="M635" s="9" t="str">
        <x:v>Betriebsverfahren &amp; Rangfolgen</x:v>
      </x:c>
      <x:c r="N635" s="10" t="b">
        <x:v>0</x:v>
      </x:c>
      <x:c r="O635" s="9" t="str">
        <x:v>SRC-106</x:v>
      </x:c>
      <x:c r="P635" s="9" t="str">
        <x:v>src_official</x:v>
      </x:c>
    </x:row>
    <x:row r="636">
      <x:c r="A636" s="9" t="str">
        <x:v>SRC-0107</x:v>
      </x:c>
      <x:c r="B636" s="9" t="n">
        <x:v>107</x:v>
      </x:c>
      <x:c r="C636" s="9" t="str">
        <x:v>SRC</x:v>
      </x:c>
      <x:c r="D636" s="9" t="str">
        <x:v>Seefunk</x:v>
      </x:c>
      <x:c r="E636" s="9" t="str">
        <x:v>Der UKW-Kanal 70 dient ausschließlich dem Zweck der Aussendung ... [107]</x:v>
      </x:c>
      <x:c r="F636" s="9" t="str">
        <x:v>des Digitalen Selektivrufs</x:v>
      </x:c>
      <x:c r="G636" s="9" t="str">
        <x:v>von Peilzeichen</x:v>
      </x:c>
      <x:c r="H636" s="9" t="str">
        <x:v>von Positionsmeldungen</x:v>
      </x:c>
      <x:c r="I636" s="9" t="str">
        <x:v>von Küstenfunkstellen</x:v>
      </x:c>
      <x:c r="J636" s="9" t="str">
        <x:v>A</x:v>
      </x:c>
      <x:c r="K636" s="9" t="str">
        <x:v>SRC</x:v>
      </x:c>
      <x:c r="L636" s="9" t="str">
        <x:v>Betriebsverfahren</x:v>
      </x:c>
      <x:c r="M636" s="9" t="str">
        <x:v>Betriebsverfahren &amp; Rangfolgen</x:v>
      </x:c>
      <x:c r="N636" s="10" t="b">
        <x:v>0</x:v>
      </x:c>
      <x:c r="O636" s="9" t="str">
        <x:v>SRC-107</x:v>
      </x:c>
      <x:c r="P636" s="9" t="str">
        <x:v>src_official</x:v>
      </x:c>
    </x:row>
    <x:row r="637">
      <x:c r="A637" s="9" t="str">
        <x:v>SRC-0108</x:v>
      </x:c>
      <x:c r="B637" s="9" t="n">
        <x:v>108</x:v>
      </x:c>
      <x:c r="C637" s="9" t="str">
        <x:v>SRC</x:v>
      </x:c>
      <x:c r="D637" s="9" t="str">
        <x:v>Seefunk</x:v>
      </x:c>
      <x:c r="E637" s="9" t="str">
        <x:v>Welchen Zwecken dient der UKW-Kanal 16 (156,8 MHz) im Seefunkdienst? [108]</x:v>
      </x:c>
      <x:c r="F637" s="9" t="str">
        <x:v>Notverkehr, Dringlichkeitsmeldung, Ankündigung einer Sicherheitsmeldung, Anrufkanal</x:v>
      </x:c>
      <x:c r="G637" s="9" t="str">
        <x:v>Notverkehr, Ankündigung einer Sicherheitsmeldung, Routineverkehr, Anrufkanal</x:v>
      </x:c>
      <x:c r="H637" s="9" t="str">
        <x:v>Aussendung des digitalen Selektivrufs</x:v>
      </x:c>
      <x:c r="I637" s="9" t="str">
        <x:v>Funkverkehr zwischen Fischereifahrzeugen Gesamtfragenkatalog für das das beschränkt gültige Funkbetriebszeugnis (SRC, Short Range Certificate)</x:v>
      </x:c>
      <x:c r="J637" s="9" t="str">
        <x:v>A</x:v>
      </x:c>
      <x:c r="K637" s="9" t="str">
        <x:v>SRC</x:v>
      </x:c>
      <x:c r="L637" s="9" t="str">
        <x:v>Betriebsverfahren</x:v>
      </x:c>
      <x:c r="M637" s="9" t="str">
        <x:v>Betriebsverfahren &amp; Rangfolgen</x:v>
      </x:c>
      <x:c r="N637" s="10" t="b">
        <x:v>0</x:v>
      </x:c>
      <x:c r="O637" s="9" t="str">
        <x:v>SRC-108</x:v>
      </x:c>
      <x:c r="P637" s="9" t="str">
        <x:v>src_official</x:v>
      </x:c>
    </x:row>
    <x:row r="638">
      <x:c r="A638" s="9" t="str">
        <x:v>SRC-0109</x:v>
      </x:c>
      <x:c r="B638" s="9" t="n">
        <x:v>109</x:v>
      </x:c>
      <x:c r="C638" s="9" t="str">
        <x:v>SRC</x:v>
      </x:c>
      <x:c r="D638" s="9" t="str">
        <x:v>Seefunk</x:v>
      </x:c>
      <x:c r="E638" s="9" t="str">
        <x:v>Auf welchem UKW-Kanal muss ein Sportfahrzeug empfangsbereit sein, wenn es sich auf See befindet und mit einer GMDSS-Seefunkanlage ausgerüstet ist? [109]</x:v>
      </x:c>
      <x:c r="F638" s="9" t="str">
        <x:v>Kanal 70</x:v>
      </x:c>
      <x:c r="G638" s="9" t="str">
        <x:v>Kanal 16</x:v>
      </x:c>
      <x:c r="H638" s="9" t="str">
        <x:v>Kanal 69</x:v>
      </x:c>
      <x:c r="I638" s="9" t="str">
        <x:v>Kanal 72</x:v>
      </x:c>
      <x:c r="J638" s="9" t="str">
        <x:v>A</x:v>
      </x:c>
      <x:c r="K638" s="9" t="str">
        <x:v>SRC</x:v>
      </x:c>
      <x:c r="L638" s="9" t="str">
        <x:v>Betriebsverfahren</x:v>
      </x:c>
      <x:c r="M638" s="9" t="str">
        <x:v>Betriebsverfahren &amp; Rangfolgen</x:v>
      </x:c>
      <x:c r="N638" s="10" t="b">
        <x:v>0</x:v>
      </x:c>
      <x:c r="O638" s="9" t="str">
        <x:v>SRC-109</x:v>
      </x:c>
      <x:c r="P638" s="9" t="str">
        <x:v>src_official</x:v>
      </x:c>
    </x:row>
    <x:row r="639">
      <x:c r="A639" s="9" t="str">
        <x:v>SRC-0110</x:v>
      </x:c>
      <x:c r="B639" s="9" t="n">
        <x:v>110</x:v>
      </x:c>
      <x:c r="C639" s="9" t="str">
        <x:v>SRC</x:v>
      </x:c>
      <x:c r="D639" s="9" t="str">
        <x:v>Seefunk</x:v>
      </x:c>
      <x:c r="E639" s="9" t="str">
        <x:v>Auf welchem UKW-Kanal sollte ein Sportfahrzeug in der Regel empfangsbereit sein, wenn es sich auf See befindet und nur mit einer UKW-Sprechfunkanlage ausgerüstet ist? [110]</x:v>
      </x:c>
      <x:c r="F639" s="9" t="str">
        <x:v>Kanal 16</x:v>
      </x:c>
      <x:c r="G639" s="9" t="str">
        <x:v>Kanal 70</x:v>
      </x:c>
      <x:c r="H639" s="9" t="str">
        <x:v>Kanal 69</x:v>
      </x:c>
      <x:c r="I639" s="9" t="str">
        <x:v>Kanal 06</x:v>
      </x:c>
      <x:c r="J639" s="9" t="str">
        <x:v>A</x:v>
      </x:c>
      <x:c r="K639" s="9" t="str">
        <x:v>SRC</x:v>
      </x:c>
      <x:c r="L639" s="9" t="str">
        <x:v>Betriebsverfahren</x:v>
      </x:c>
      <x:c r="M639" s="9" t="str">
        <x:v>Betriebsverfahren &amp; Rangfolgen</x:v>
      </x:c>
      <x:c r="N639" s="10" t="b">
        <x:v>0</x:v>
      </x:c>
      <x:c r="O639" s="9" t="str">
        <x:v>SRC-110</x:v>
      </x:c>
      <x:c r="P639" s="9" t="str">
        <x:v>src_official</x:v>
      </x:c>
    </x:row>
    <x:row r="640">
      <x:c r="A640" s="9" t="str">
        <x:v>SRC-0111</x:v>
      </x:c>
      <x:c r="B640" s="9" t="n">
        <x:v>111</x:v>
      </x:c>
      <x:c r="C640" s="9" t="str">
        <x:v>SRC</x:v>
      </x:c>
      <x:c r="D640" s="9" t="str">
        <x:v>Seefunk</x:v>
      </x:c>
      <x:c r="E640" s="9" t="str">
        <x:v>Welcher UKW-Kanal ist vorzugsweise für den Schiff-Schiff-Verkehr und für koordinierte Such- und Rettungseinsätze (SAR) vorgesehen? [111]</x:v>
      </x:c>
      <x:c r="F640" s="9" t="str">
        <x:v>Kanal 06</x:v>
      </x:c>
      <x:c r="G640" s="9" t="str">
        <x:v>Kanal 10</x:v>
      </x:c>
      <x:c r="H640" s="9" t="str">
        <x:v>Kanal 16</x:v>
      </x:c>
      <x:c r="I640" s="9" t="str">
        <x:v>Kanal 72 Gesamtfragenkatalog für das das beschränkt gültige Funkbetriebszeugnis (SRC, Short Range Certificate)</x:v>
      </x:c>
      <x:c r="J640" s="9" t="str">
        <x:v>A</x:v>
      </x:c>
      <x:c r="K640" s="9" t="str">
        <x:v>SRC</x:v>
      </x:c>
      <x:c r="L640" s="9" t="str">
        <x:v>Betriebsverfahren</x:v>
      </x:c>
      <x:c r="M640" s="9" t="str">
        <x:v>Betriebsverfahren &amp; Rangfolgen</x:v>
      </x:c>
      <x:c r="N640" s="10" t="b">
        <x:v>0</x:v>
      </x:c>
      <x:c r="O640" s="9" t="str">
        <x:v>SRC-111</x:v>
      </x:c>
      <x:c r="P640" s="9" t="str">
        <x:v>src_official</x:v>
      </x:c>
    </x:row>
    <x:row r="641">
      <x:c r="A641" s="9" t="str">
        <x:v>SRC-0112</x:v>
      </x:c>
      <x:c r="B641" s="9" t="n">
        <x:v>112</x:v>
      </x:c>
      <x:c r="C641" s="9" t="str">
        <x:v>SRC</x:v>
      </x:c>
      <x:c r="D641" s="9" t="str">
        <x:v>Seefunk</x:v>
      </x:c>
      <x:c r="E641" s="9" t="str">
        <x:v>Welchen Zwecken dienen der Anrufkanal und ein Arbeitskanal? [112]</x:v>
      </x:c>
      <x:c r="F641" s="9" t="str">
        <x:v>Anrufkanal zur Verbindungsaufnahme, Arbeitskanal zur Abwicklung des Weiteren Funkverkehrs</x:v>
      </x:c>
      <x:c r="G641" s="9" t="str">
        <x:v>Anrufkanal zur Verbindungsaufnahme, Arbeitskanal nur zur Abwicklung von Notfällen</x:v>
      </x:c>
      <x:c r="H641" s="9" t="str">
        <x:v>Anrufkanal zur Verbindungsaufnahme, Arbeitskanal zur Abwicklung von Reiseplanungen</x:v>
      </x:c>
      <x:c r="I641" s="9" t="str">
        <x:v>Anrufkanal zur Verbindungsaufnahme mit Teilnehmern an Land, Arbeitskanal zur Zuweisung des Schleusenranges</x:v>
      </x:c>
      <x:c r="J641" s="9" t="str">
        <x:v>A</x:v>
      </x:c>
      <x:c r="K641" s="9" t="str">
        <x:v>SRC</x:v>
      </x:c>
      <x:c r="L641" s="9" t="str">
        <x:v>Betriebsverfahren</x:v>
      </x:c>
      <x:c r="M641" s="9" t="str">
        <x:v>Betriebsverfahren &amp; Rangfolgen</x:v>
      </x:c>
      <x:c r="N641" s="10" t="b">
        <x:v>0</x:v>
      </x:c>
      <x:c r="O641" s="9" t="str">
        <x:v>SRC-112</x:v>
      </x:c>
      <x:c r="P641" s="9" t="str">
        <x:v>src_official</x:v>
      </x:c>
    </x:row>
    <x:row r="642">
      <x:c r="A642" s="9" t="str">
        <x:v>SRC-0113</x:v>
      </x:c>
      <x:c r="B642" s="9" t="n">
        <x:v>113</x:v>
      </x:c>
      <x:c r="C642" s="9" t="str">
        <x:v>SRC</x:v>
      </x:c>
      <x:c r="D642" s="9" t="str">
        <x:v>Seefunk</x:v>
      </x:c>
      <x:c r="E642" s="9" t="str">
        <x:v>Auf welchem Kanal ist eine Küstenfunkstelle zu rufen, die sowohl auf dem Kanal 70 als auch auf Kanal 16 sowie auf einem veröffentlichten Arbeitskanal empfangsbereit ist? [113]</x:v>
      </x:c>
      <x:c r="F642" s="9" t="str">
        <x:v>Kanal 70 oder Arbeitskanal</x:v>
      </x:c>
      <x:c r="G642" s="9" t="str">
        <x:v>Kanal 16 oder Kanal 70</x:v>
      </x:c>
      <x:c r="H642" s="9" t="str">
        <x:v>Kanal 70 oder Kanal 72</x:v>
      </x:c>
      <x:c r="I642" s="9" t="str">
        <x:v>Kanal 16 oder Arbeitskanal</x:v>
      </x:c>
      <x:c r="J642" s="9" t="str">
        <x:v>A</x:v>
      </x:c>
      <x:c r="K642" s="9" t="str">
        <x:v>SRC</x:v>
      </x:c>
      <x:c r="L642" s="9" t="str">
        <x:v>Betriebsverfahren</x:v>
      </x:c>
      <x:c r="M642" s="9" t="str">
        <x:v>Betriebsverfahren &amp; Rangfolgen</x:v>
      </x:c>
      <x:c r="N642" s="10" t="b">
        <x:v>0</x:v>
      </x:c>
      <x:c r="O642" s="9" t="str">
        <x:v>SRC-113</x:v>
      </x:c>
      <x:c r="P642" s="9" t="str">
        <x:v>src_official</x:v>
      </x:c>
    </x:row>
    <x:row r="643">
      <x:c r="A643" s="9" t="str">
        <x:v>SRC-0114</x:v>
      </x:c>
      <x:c r="B643" s="9" t="n">
        <x:v>114</x:v>
      </x:c>
      <x:c r="C643" s="9" t="str">
        <x:v>SRC</x:v>
      </x:c>
      <x:c r="D643" s="9" t="str">
        <x:v>Seefunk</x:v>
      </x:c>
      <x:c r="E643" s="9" t="str">
        <x:v>Auf welchem Kanal wird eine Küstenfunkstelle ohne DSC im Routineverkehr gerufen? [114]</x:v>
      </x:c>
      <x:c r="F643" s="9" t="str">
        <x:v>Arbeitskanal</x:v>
      </x:c>
      <x:c r="G643" s="9" t="str">
        <x:v>Kanal 16</x:v>
      </x:c>
      <x:c r="H643" s="9" t="str">
        <x:v>Ankündigung auf Kanal 16, dann Wechsel zum Arbeitskanal</x:v>
      </x:c>
      <x:c r="I643" s="9" t="str">
        <x:v>Kanal 70 Gesamtfragenkatalog für das das beschränkt gültige Funkbetriebszeugnis (SRC, Short Range Certificate)</x:v>
      </x:c>
      <x:c r="J643" s="9" t="str">
        <x:v>A</x:v>
      </x:c>
      <x:c r="K643" s="9" t="str">
        <x:v>SRC</x:v>
      </x:c>
      <x:c r="L643" s="9" t="str">
        <x:v>Betriebsverfahren</x:v>
      </x:c>
      <x:c r="M643" s="9" t="str">
        <x:v>Betriebsverfahren &amp; Rangfolgen</x:v>
      </x:c>
      <x:c r="N643" s="10" t="b">
        <x:v>0</x:v>
      </x:c>
      <x:c r="O643" s="9" t="str">
        <x:v>SRC-114</x:v>
      </x:c>
      <x:c r="P643" s="9" t="str">
        <x:v>src_official</x:v>
      </x:c>
    </x:row>
    <x:row r="644">
      <x:c r="A644" s="9" t="str">
        <x:v>SRC-0115</x:v>
      </x:c>
      <x:c r="B644" s="9" t="n">
        <x:v>115</x:v>
      </x:c>
      <x:c r="C644" s="9" t="str">
        <x:v>SRC</x:v>
      </x:c>
      <x:c r="D644" s="9" t="str">
        <x:v>Seefunk</x:v>
      </x:c>
      <x:c r="E644" s="9" t="str">
        <x:v>Was ist vor dem Anruf auf einem Arbeitskanal zu beachten? [115]</x:v>
      </x:c>
      <x:c r="F644" s="9" t="str">
        <x:v>Der laufende Funkverkehr darf nicht gestört werden</x:v>
      </x:c>
      <x:c r="G644" s="9" t="str">
        <x:v>Die geringste Sendeleistung muss eingestellt werden</x:v>
      </x:c>
      <x:c r="H644" s="9" t="str">
        <x:v>Die Küstenfunkstelle muss den Arbeitskanal freigeben</x:v>
      </x:c>
      <x:c r="I644" s="9" t="str">
        <x:v>Der laufende Funkverkehr muss aufgefordert werden, den Funkverkehr zu beenden VI. Nautische und Meteorologische Warnnachrichten (NAVTEX)</x:v>
      </x:c>
      <x:c r="J644" s="9" t="str">
        <x:v>A</x:v>
      </x:c>
      <x:c r="K644" s="9" t="str">
        <x:v>SRC</x:v>
      </x:c>
      <x:c r="L644" s="9" t="str">
        <x:v>Betriebsverfahren</x:v>
      </x:c>
      <x:c r="M644" s="9" t="str">
        <x:v>Betriebsverfahren &amp; Rangfolgen</x:v>
      </x:c>
      <x:c r="N644" s="10" t="b">
        <x:v>0</x:v>
      </x:c>
      <x:c r="O644" s="9" t="str">
        <x:v>SRC-115</x:v>
      </x:c>
      <x:c r="P644" s="9" t="str">
        <x:v>src_official</x:v>
      </x:c>
    </x:row>
    <x:row r="645">
      <x:c r="A645" s="9" t="str">
        <x:v>SRC-0116</x:v>
      </x:c>
      <x:c r="B645" s="9" t="n">
        <x:v>116</x:v>
      </x:c>
      <x:c r="C645" s="9" t="str">
        <x:v>SRC</x:v>
      </x:c>
      <x:c r="D645" s="9" t="str">
        <x:v>Seefunk</x:v>
      </x:c>
      <x:c r="E645" s="9" t="str">
        <x:v>Was bedeutet „NAVTEX“? [116]</x:v>
      </x:c>
      <x:c r="F645" s="9" t="str">
        <x:v>Nautische Warnnachrichten im Funktelexverfahren</x:v>
      </x:c>
      <x:c r="G645" s="9" t="str">
        <x:v>Navigationssystem, das Vorgaben im Funktelexverfahren erhält</x:v>
      </x:c>
      <x:c r="H645" s="9" t="str">
        <x:v>MW-Empfänger an Bord eines Seeschiffes zur Aufzeichnung von Wetterberichten</x:v>
      </x:c>
      <x:c r="I645" s="9" t="str">
        <x:v>Satellitengestütztes Navigationssystem für den Seenotfall</x:v>
      </x:c>
      <x:c r="J645" s="9" t="str">
        <x:v>A</x:v>
      </x:c>
      <x:c r="K645" s="9" t="str">
        <x:v>SRC</x:v>
      </x:c>
      <x:c r="L645" s="9" t="str">
        <x:v>NAVTEX</x:v>
      </x:c>
      <x:c r="M645" s="9" t="str">
        <x:v>Nautische &amp; meteorologische Warnnachrichten</x:v>
      </x:c>
      <x:c r="N645" s="10" t="b">
        <x:v>0</x:v>
      </x:c>
      <x:c r="O645" s="9" t="str">
        <x:v>SRC-116</x:v>
      </x:c>
      <x:c r="P645" s="9" t="str">
        <x:v>src_official</x:v>
      </x:c>
    </x:row>
    <x:row r="646">
      <x:c r="A646" s="9" t="str">
        <x:v>SRC-0117</x:v>
      </x:c>
      <x:c r="B646" s="9" t="n">
        <x:v>117</x:v>
      </x:c>
      <x:c r="C646" s="9" t="str">
        <x:v>SRC</x:v>
      </x:c>
      <x:c r="D646" s="9" t="str">
        <x:v>Seefunk</x:v>
      </x:c>
      <x:c r="E646" s="9" t="str">
        <x:v>Wie heißt der Dienst, in dem Nachrichten für die Sicherheit der Seeschifffahrt (MSI) über terrestrische Frequenzen verbreitet werden? [117]</x:v>
      </x:c>
      <x:c r="F646" s="9" t="str">
        <x:v>NAVTEX</x:v>
      </x:c>
      <x:c r="G646" s="9" t="str">
        <x:v>SafetyNET</x:v>
      </x:c>
      <x:c r="H646" s="9" t="str">
        <x:v>AIS</x:v>
      </x:c>
      <x:c r="I646" s="9" t="str">
        <x:v>AMVER Gesamtfragenkatalog für das das beschränkt gültige Funkbetriebszeugnis (SRC, Short Range Certificate)</x:v>
      </x:c>
      <x:c r="J646" s="9" t="str">
        <x:v>A</x:v>
      </x:c>
      <x:c r="K646" s="9" t="str">
        <x:v>SRC</x:v>
      </x:c>
      <x:c r="L646" s="9" t="str">
        <x:v>NAVTEX</x:v>
      </x:c>
      <x:c r="M646" s="9" t="str">
        <x:v>Nautische &amp; meteorologische Warnnachrichten</x:v>
      </x:c>
      <x:c r="N646" s="10" t="b">
        <x:v>0</x:v>
      </x:c>
      <x:c r="O646" s="9" t="str">
        <x:v>SRC-117</x:v>
      </x:c>
      <x:c r="P646" s="9" t="str">
        <x:v>src_official</x:v>
      </x:c>
    </x:row>
    <x:row r="647">
      <x:c r="A647" s="9" t="str">
        <x:v>SRC-0118</x:v>
      </x:c>
      <x:c r="B647" s="9" t="n">
        <x:v>118</x:v>
      </x:c>
      <x:c r="C647" s="9" t="str">
        <x:v>SRC</x:v>
      </x:c>
      <x:c r="D647" s="9" t="str">
        <x:v>Seefunk</x:v>
      </x:c>
      <x:c r="E647" s="9" t="str">
        <x:v>Welchen Dienst bieten der Deutsche Wetterdienst (DWD) und das Bundesamt für Seeschifffahrt und Hydrographie (BSH) auf den Frequenzen 518 kHz und 490 kHz gemeinsam an? [118]</x:v>
      </x:c>
      <x:c r="F647" s="9" t="str">
        <x:v>NAVTEX</x:v>
      </x:c>
      <x:c r="G647" s="9" t="str">
        <x:v>SafetyNET</x:v>
      </x:c>
      <x:c r="H647" s="9" t="str">
        <x:v>TELEX</x:v>
      </x:c>
      <x:c r="I647" s="9" t="str">
        <x:v>AMVER</x:v>
      </x:c>
      <x:c r="J647" s="9" t="str">
        <x:v>A</x:v>
      </x:c>
      <x:c r="K647" s="9" t="str">
        <x:v>SRC</x:v>
      </x:c>
      <x:c r="L647" s="9" t="str">
        <x:v>NAVTEX</x:v>
      </x:c>
      <x:c r="M647" s="9" t="str">
        <x:v>Nautische &amp; meteorologische Warnnachrichten</x:v>
      </x:c>
      <x:c r="N647" s="10" t="b">
        <x:v>0</x:v>
      </x:c>
      <x:c r="O647" s="9" t="str">
        <x:v>SRC-118</x:v>
      </x:c>
      <x:c r="P647" s="9" t="str">
        <x:v>src_official</x:v>
      </x:c>
    </x:row>
    <x:row r="648">
      <x:c r="A648" s="9" t="str">
        <x:v>SRC-0119</x:v>
      </x:c>
      <x:c r="B648" s="9" t="n">
        <x:v>119</x:v>
      </x:c>
      <x:c r="C648" s="9" t="str">
        <x:v>SRC</x:v>
      </x:c>
      <x:c r="D648" s="9" t="str">
        <x:v>Seefunk</x:v>
      </x:c>
      <x:c r="E648" s="9" t="str">
        <x:v>Bis zu welcher Entfernung vom Standort des Senders können Sicherheitsmeldungen für die Seeschifffahrt im NAVTEX-Dienst empfangen werden? [119]</x:v>
      </x:c>
      <x:c r="F648" s="9" t="str">
        <x:v>Ca. 600 sm</x:v>
      </x:c>
      <x:c r="G648" s="9" t="str">
        <x:v>Ca. 30 sm</x:v>
      </x:c>
      <x:c r="H648" s="9" t="str">
        <x:v>Ca. 1000 sm</x:v>
      </x:c>
      <x:c r="I648" s="9" t="str">
        <x:v>Ca. 1500 sm</x:v>
      </x:c>
      <x:c r="J648" s="9" t="str">
        <x:v>A</x:v>
      </x:c>
      <x:c r="K648" s="9" t="str">
        <x:v>SRC</x:v>
      </x:c>
      <x:c r="L648" s="9" t="str">
        <x:v>NAVTEX</x:v>
      </x:c>
      <x:c r="M648" s="9" t="str">
        <x:v>Nautische &amp; meteorologische Warnnachrichten</x:v>
      </x:c>
      <x:c r="N648" s="10" t="b">
        <x:v>0</x:v>
      </x:c>
      <x:c r="O648" s="9" t="str">
        <x:v>SRC-119</x:v>
      </x:c>
      <x:c r="P648" s="9" t="str">
        <x:v>src_official</x:v>
      </x:c>
    </x:row>
    <x:row r="649">
      <x:c r="A649" s="9" t="str">
        <x:v>SRC-0120</x:v>
      </x:c>
      <x:c r="B649" s="9" t="n">
        <x:v>120</x:v>
      </x:c>
      <x:c r="C649" s="9" t="str">
        <x:v>SRC</x:v>
      </x:c>
      <x:c r="D649" s="9" t="str">
        <x:v>Seefunk</x:v>
      </x:c>
      <x:c r="E649" s="9" t="str">
        <x:v>Worauf muss beim Einstellen eines NAVTEX-Empfängers geachtet werden? [120]</x:v>
      </x:c>
      <x:c r="F649" s="9" t="str">
        <x:v>Einstellen der jeweiligen NAVTEX-Sender und Auswählen der Art der benötigten Meldungen</x:v>
      </x:c>
      <x:c r="G649" s="9" t="str">
        <x:v>Auswählen der gewünschten NAVTEX-Sender und Eingeben der MMSI-Rufnummer</x:v>
      </x:c>
      <x:c r="H649" s="9" t="str">
        <x:v>Eingeben der eigenen Position und Auswählen der Art der benötigten Meldungen</x:v>
      </x:c>
      <x:c r="I649" s="9" t="str">
        <x:v>Auswählen der Sprache, in der die Nachricht empfangen werden soll, und Unterdrücken nicht benötigter Meldungen Gesamtfragenkatalog für das das beschränkt gültige Funkbetriebszeugnis (SRC, Short Range Certificate)</x:v>
      </x:c>
      <x:c r="J649" s="9" t="str">
        <x:v>A</x:v>
      </x:c>
      <x:c r="K649" s="9" t="str">
        <x:v>SRC</x:v>
      </x:c>
      <x:c r="L649" s="9" t="str">
        <x:v>NAVTEX</x:v>
      </x:c>
      <x:c r="M649" s="9" t="str">
        <x:v>Nautische &amp; meteorologische Warnnachrichten</x:v>
      </x:c>
      <x:c r="N649" s="10" t="b">
        <x:v>0</x:v>
      </x:c>
      <x:c r="O649" s="9" t="str">
        <x:v>SRC-120</x:v>
      </x:c>
      <x:c r="P649" s="9" t="str">
        <x:v>src_official</x:v>
      </x:c>
    </x:row>
    <x:row r="650">
      <x:c r="A650" s="9" t="str">
        <x:v>SRC-0121</x:v>
      </x:c>
      <x:c r="B650" s="9" t="n">
        <x:v>121</x:v>
      </x:c>
      <x:c r="C650" s="9" t="str">
        <x:v>SRC</x:v>
      </x:c>
      <x:c r="D650" s="9" t="str">
        <x:v>Seefunk</x:v>
      </x:c>
      <x:c r="E650" s="9" t="str">
        <x:v>Welche Informationen können bei der Programmierung eines NAVTEX-Empfängers nicht unterdrückt werden? [121]</x:v>
      </x:c>
      <x:c r="F650" s="9" t="str">
        <x:v>Navigationswarnungen, Meteorologische Warnungen und SAR-Meldungen</x:v>
      </x:c>
      <x:c r="G650" s="9" t="str">
        <x:v>Navigationswarnungen, Wettervorhersagen und SAR-Meldungen</x:v>
      </x:c>
      <x:c r="H650" s="9" t="str">
        <x:v>Sat-Nav-Warnungen, Meteorologische Warnungen und Navigationswarnungen</x:v>
      </x:c>
      <x:c r="I650" s="9" t="str">
        <x:v>Meteorologische Warnungen, Revierinformationen und SAR-Meldungen</x:v>
      </x:c>
      <x:c r="J650" s="9" t="str">
        <x:v>A</x:v>
      </x:c>
      <x:c r="K650" s="9" t="str">
        <x:v>SRC</x:v>
      </x:c>
      <x:c r="L650" s="9" t="str">
        <x:v>NAVTEX</x:v>
      </x:c>
      <x:c r="M650" s="9" t="str">
        <x:v>Nautische &amp; meteorologische Warnnachrichten</x:v>
      </x:c>
      <x:c r="N650" s="10" t="b">
        <x:v>0</x:v>
      </x:c>
      <x:c r="O650" s="9" t="str">
        <x:v>SRC-121</x:v>
      </x:c>
      <x:c r="P650" s="9" t="str">
        <x:v>src_official</x:v>
      </x:c>
    </x:row>
    <x:row r="651">
      <x:c r="A651" s="9" t="str">
        <x:v>SRC-0122</x:v>
      </x:c>
      <x:c r="B651" s="9" t="n">
        <x:v>122</x:v>
      </x:c>
      <x:c r="C651" s="9" t="str">
        <x:v>SRC</x:v>
      </x:c>
      <x:c r="D651" s="9" t="str">
        <x:v>Seefunk</x:v>
      </x:c>
      <x:c r="E651" s="9" t="str">
        <x:v>In welcher Sprache werden Nachrichten für die Sicherheit der Seeschifffahrt (MSI) im NAVTEX-Dienst auf 490 kHz verbreitet? [122]</x:v>
      </x:c>
      <x:c r="F651" s="9" t="str">
        <x:v>Landessprache der Funkstelle</x:v>
      </x:c>
      <x:c r="G651" s="9" t="str">
        <x:v>Englisch</x:v>
      </x:c>
      <x:c r="H651" s="9" t="str">
        <x:v>Niederländisch</x:v>
      </x:c>
      <x:c r="I651" s="9" t="str">
        <x:v>Französisch</x:v>
      </x:c>
      <x:c r="J651" s="9" t="str">
        <x:v>A</x:v>
      </x:c>
      <x:c r="K651" s="9" t="str">
        <x:v>SRC</x:v>
      </x:c>
      <x:c r="L651" s="9" t="str">
        <x:v>NAVTEX</x:v>
      </x:c>
      <x:c r="M651" s="9" t="str">
        <x:v>Nautische &amp; meteorologische Warnnachrichten</x:v>
      </x:c>
      <x:c r="N651" s="10" t="b">
        <x:v>0</x:v>
      </x:c>
      <x:c r="O651" s="9" t="str">
        <x:v>SRC-122</x:v>
      </x:c>
      <x:c r="P651" s="9" t="str">
        <x:v>src_official</x:v>
      </x:c>
    </x:row>
    <x:row r="652">
      <x:c r="A652" s="9" t="str">
        <x:v>SRC-0123</x:v>
      </x:c>
      <x:c r="B652" s="9" t="n">
        <x:v>123</x:v>
      </x:c>
      <x:c r="C652" s="9" t="str">
        <x:v>SRC</x:v>
      </x:c>
      <x:c r="D652" s="9" t="str">
        <x:v>Seefunk</x:v>
      </x:c>
      <x:c r="E652" s="9" t="str">
        <x:v>In welchen Zeitabständen werden die regelmäßigen NAVTEX-Informationen vom deutschen NAVTEX-Sender ausgesendet? [123]</x:v>
      </x:c>
      <x:c r="F652" s="9" t="str">
        <x:v>4 Stunden</x:v>
      </x:c>
      <x:c r="G652" s="9" t="str">
        <x:v>1 Stunde</x:v>
      </x:c>
      <x:c r="H652" s="9" t="str">
        <x:v>12 Stunden</x:v>
      </x:c>
      <x:c r="I652" s="9" t="str">
        <x:v>24 Stunden Gesamtfragenkatalog für das das beschränkt gültige Funkbetriebszeugnis (SRC, Short Range Certificate)</x:v>
      </x:c>
      <x:c r="J652" s="9" t="str">
        <x:v>A</x:v>
      </x:c>
      <x:c r="K652" s="9" t="str">
        <x:v>SRC</x:v>
      </x:c>
      <x:c r="L652" s="9" t="str">
        <x:v>NAVTEX</x:v>
      </x:c>
      <x:c r="M652" s="9" t="str">
        <x:v>Nautische &amp; meteorologische Warnnachrichten</x:v>
      </x:c>
      <x:c r="N652" s="10" t="b">
        <x:v>0</x:v>
      </x:c>
      <x:c r="O652" s="9" t="str">
        <x:v>SRC-123</x:v>
      </x:c>
      <x:c r="P652" s="9" t="str">
        <x:v>src_official</x:v>
      </x:c>
    </x:row>
    <x:row r="653">
      <x:c r="A653" s="9" t="str">
        <x:v>SRC-0124</x:v>
      </x:c>
      <x:c r="B653" s="9" t="n">
        <x:v>124</x:v>
      </x:c>
      <x:c r="C653" s="9" t="str">
        <x:v>SRC</x:v>
      </x:c>
      <x:c r="D653" s="9" t="str">
        <x:v>Seefunk</x:v>
      </x:c>
      <x:c r="E653" s="9" t="str">
        <x:v>Was bezeichnet „NAVAREA“? [124]</x:v>
      </x:c>
      <x:c r="F653" s="9" t="str">
        <x:v>International festgelegtes Vorhersage- und Seewarngebiet</x:v>
      </x:c>
      <x:c r="G653" s="9" t="str">
        <x:v>Internationales Seegebiet, das nicht befahren werden darf</x:v>
      </x:c>
      <x:c r="H653" s="9" t="str">
        <x:v>Internationales Seegebiet, das in vier Gruppen eingeteilt ist (A1 bis A4)</x:v>
      </x:c>
      <x:c r="I653" s="9" t="str">
        <x:v>Internationales Seegebiet, das von Seeschiffen befahren werden darf VII. Suche und Rettung (SAR), Seenotfunkbake (EPIRB) und Radartransponder (SART)</x:v>
      </x:c>
      <x:c r="J653" s="9" t="str">
        <x:v>A</x:v>
      </x:c>
      <x:c r="K653" s="9" t="str">
        <x:v>SRC</x:v>
      </x:c>
      <x:c r="L653" s="9" t="str">
        <x:v>NAVTEX</x:v>
      </x:c>
      <x:c r="M653" s="9" t="str">
        <x:v>Nautische &amp; meteorologische Warnnachrichten</x:v>
      </x:c>
      <x:c r="N653" s="10" t="b">
        <x:v>0</x:v>
      </x:c>
      <x:c r="O653" s="9" t="str">
        <x:v>SRC-124</x:v>
      </x:c>
      <x:c r="P653" s="9" t="str">
        <x:v>src_official</x:v>
      </x:c>
    </x:row>
    <x:row r="654">
      <x:c r="A654" s="9" t="str">
        <x:v>SRC-0125</x:v>
      </x:c>
      <x:c r="B654" s="9" t="n">
        <x:v>125</x:v>
      </x:c>
      <x:c r="C654" s="9" t="str">
        <x:v>SRC</x:v>
      </x:c>
      <x:c r="D654" s="9" t="str">
        <x:v>Seefunk</x:v>
      </x:c>
      <x:c r="E654" s="9" t="str">
        <x:v>Was bezeichnet „SAR“? [125]</x:v>
      </x:c>
      <x:c r="F654" s="9" t="str">
        <x:v>Suche und Rettung</x:v>
      </x:c>
      <x:c r="G654" s="9" t="str">
        <x:v>Seenotfunkbake</x:v>
      </x:c>
      <x:c r="H654" s="9" t="str">
        <x:v>Sanitätsdienst</x:v>
      </x:c>
      <x:c r="I654" s="9" t="str">
        <x:v>Radartransponder</x:v>
      </x:c>
      <x:c r="J654" s="9" t="str">
        <x:v>A</x:v>
      </x:c>
      <x:c r="K654" s="9" t="str">
        <x:v>SRC</x:v>
      </x:c>
      <x:c r="L654" s="9" t="str">
        <x:v>SAR / EPIRB / SART</x:v>
      </x:c>
      <x:c r="M654" s="9" t="str">
        <x:v>Suche &amp; Rettung, EPIRB und SART</x:v>
      </x:c>
      <x:c r="N654" s="10" t="b">
        <x:v>0</x:v>
      </x:c>
      <x:c r="O654" s="9" t="str">
        <x:v>SRC-125</x:v>
      </x:c>
      <x:c r="P654" s="9" t="str">
        <x:v>src_official</x:v>
      </x:c>
    </x:row>
    <x:row r="655">
      <x:c r="A655" s="9" t="str">
        <x:v>SRC-0126</x:v>
      </x:c>
      <x:c r="B655" s="9" t="n">
        <x:v>126</x:v>
      </x:c>
      <x:c r="C655" s="9" t="str">
        <x:v>SRC</x:v>
      </x:c>
      <x:c r="D655" s="9" t="str">
        <x:v>Seefunk</x:v>
      </x:c>
      <x:c r="E655" s="9" t="str">
        <x:v>Welche Aufgabe hat ein „RCC“ im Seenotfall? [126]</x:v>
      </x:c>
      <x:c r="F655" s="9" t="str">
        <x:v>Koordinierung der im Seenotfall zur Verfügung stehenden Kräfte und Abwicklung des Notverkehrs</x:v>
      </x:c>
      <x:c r="G655" s="9" t="str">
        <x:v>Stationierung von Seenotrettungskreuzern rund um die Uhr</x:v>
      </x:c>
      <x:c r="H655" s="9" t="str">
        <x:v>Alarmierung von SAR-Fahrzeugen im Seenotfall über Satellit</x:v>
      </x:c>
      <x:c r="I655" s="9" t="str">
        <x:v>Erteilung von Ratschlägen an den Havaristen Gesamtfragenkatalog für das das beschränkt gültige Funkbetriebszeugnis (SRC, Short Range Certificate)</x:v>
      </x:c>
      <x:c r="J655" s="9" t="str">
        <x:v>A</x:v>
      </x:c>
      <x:c r="K655" s="9" t="str">
        <x:v>SRC</x:v>
      </x:c>
      <x:c r="L655" s="9" t="str">
        <x:v>SAR / EPIRB / SART</x:v>
      </x:c>
      <x:c r="M655" s="9" t="str">
        <x:v>Suche &amp; Rettung, EPIRB und SART</x:v>
      </x:c>
      <x:c r="N655" s="10" t="b">
        <x:v>0</x:v>
      </x:c>
      <x:c r="O655" s="9" t="str">
        <x:v>SRC-126</x:v>
      </x:c>
      <x:c r="P655" s="9" t="str">
        <x:v>src_official</x:v>
      </x:c>
    </x:row>
    <x:row r="656">
      <x:c r="A656" s="9" t="str">
        <x:v>SRC-0127</x:v>
      </x:c>
      <x:c r="B656" s="9" t="n">
        <x:v>127</x:v>
      </x:c>
      <x:c r="C656" s="9" t="str">
        <x:v>SRC</x:v>
      </x:c>
      <x:c r="D656" s="9" t="str">
        <x:v>Seefunk</x:v>
      </x:c>
      <x:c r="E656" s="9" t="str">
        <x:v>Welche Aufgabe hat ein „MRCC“ im Seenotfall? [127]</x:v>
      </x:c>
      <x:c r="F656" s="9" t="str">
        <x:v>Koordinierung der im Seenotfall zur Verfügung stehenden Kräfte</x:v>
      </x:c>
      <x:c r="G656" s="9" t="str">
        <x:v>Bereithaltung von Rettungsfahrzeugen im Seenotfall</x:v>
      </x:c>
      <x:c r="H656" s="9" t="str">
        <x:v>Erarbeitung von Richtlinien für das Verhalten im Seenotfall</x:v>
      </x:c>
      <x:c r="I656" s="9" t="str">
        <x:v>Erteilung von Ratschlägen an den Havaristen</x:v>
      </x:c>
      <x:c r="J656" s="9" t="str">
        <x:v>A</x:v>
      </x:c>
      <x:c r="K656" s="9" t="str">
        <x:v>SRC</x:v>
      </x:c>
      <x:c r="L656" s="9" t="str">
        <x:v>SAR / EPIRB / SART</x:v>
      </x:c>
      <x:c r="M656" s="9" t="str">
        <x:v>Suche &amp; Rettung, EPIRB und SART</x:v>
      </x:c>
      <x:c r="N656" s="10" t="b">
        <x:v>0</x:v>
      </x:c>
      <x:c r="O656" s="9" t="str">
        <x:v>SRC-127</x:v>
      </x:c>
      <x:c r="P656" s="9" t="str">
        <x:v>src_official</x:v>
      </x:c>
    </x:row>
    <x:row r="657">
      <x:c r="A657" s="9" t="str">
        <x:v>SRC-0128</x:v>
      </x:c>
      <x:c r="B657" s="9" t="n">
        <x:v>128</x:v>
      </x:c>
      <x:c r="C657" s="9" t="str">
        <x:v>SRC</x:v>
      </x:c>
      <x:c r="D657" s="9" t="str">
        <x:v>Seefunk</x:v>
      </x:c>
      <x:c r="E657" s="9" t="str">
        <x:v>Was ist „On-Scene Communication“? [128]</x:v>
      </x:c>
      <x:c r="F657" s="9" t="str">
        <x:v>Funkverkehr vor Ort im Seenotfall</x:v>
      </x:c>
      <x:c r="G657" s="9" t="str">
        <x:v>Funkverkehr in Reichweite einer Küstenfunkstelle für UKW</x:v>
      </x:c>
      <x:c r="H657" s="9" t="str">
        <x:v>Funkverkehr im Hafenfunk (Port Radio)</x:v>
      </x:c>
      <x:c r="I657" s="9" t="str">
        <x:v>Funkverkehr von Behördenfahrzeugen</x:v>
      </x:c>
      <x:c r="J657" s="9" t="str">
        <x:v>A</x:v>
      </x:c>
      <x:c r="K657" s="9" t="str">
        <x:v>SRC</x:v>
      </x:c>
      <x:c r="L657" s="9" t="str">
        <x:v>SAR / EPIRB / SART</x:v>
      </x:c>
      <x:c r="M657" s="9" t="str">
        <x:v>Suche &amp; Rettung, EPIRB und SART</x:v>
      </x:c>
      <x:c r="N657" s="10" t="b">
        <x:v>0</x:v>
      </x:c>
      <x:c r="O657" s="9" t="str">
        <x:v>SRC-128</x:v>
      </x:c>
      <x:c r="P657" s="9" t="str">
        <x:v>src_official</x:v>
      </x:c>
    </x:row>
    <x:row r="658">
      <x:c r="A658" s="9" t="str">
        <x:v>SRC-0129</x:v>
      </x:c>
      <x:c r="B658" s="9" t="n">
        <x:v>129</x:v>
      </x:c>
      <x:c r="C658" s="9" t="str">
        <x:v>SRC</x:v>
      </x:c>
      <x:c r="D658" s="9" t="str">
        <x:v>Seefunk</x:v>
      </x:c>
      <x:c r="E658" s="9" t="str">
        <x:v>Welche Aufgabe hat der „On-Scene Coordinator“ (OSC) im SAR-Fall? [129]</x:v>
      </x:c>
      <x:c r="F658" s="9" t="str">
        <x:v>Leitung der Such- und Rettungsmaßnahmen vor Ort</x:v>
      </x:c>
      <x:c r="G658" s="9" t="str">
        <x:v>Kooperation mit der nächstgelegenen Küstenfunkstelle des Revierfunkdienstes</x:v>
      </x:c>
      <x:c r="H658" s="9" t="str">
        <x:v>Festlegung der DSC-Kanäle zur Verständigung der SAR-Einheiten</x:v>
      </x:c>
      <x:c r="I658" s="9" t="str">
        <x:v>Verbreitung wichtiger SAR-Meldungen rund um die Uhr Gesamtfragenkatalog für das das beschränkt gültige Funkbetriebszeugnis (SRC, Short Range Certificate)</x:v>
      </x:c>
      <x:c r="J658" s="9" t="str">
        <x:v>A</x:v>
      </x:c>
      <x:c r="K658" s="9" t="str">
        <x:v>SRC</x:v>
      </x:c>
      <x:c r="L658" s="9" t="str">
        <x:v>SAR / EPIRB / SART</x:v>
      </x:c>
      <x:c r="M658" s="9" t="str">
        <x:v>Suche &amp; Rettung, EPIRB und SART</x:v>
      </x:c>
      <x:c r="N658" s="10" t="b">
        <x:v>0</x:v>
      </x:c>
      <x:c r="O658" s="9" t="str">
        <x:v>SRC-129</x:v>
      </x:c>
      <x:c r="P658" s="9" t="str">
        <x:v>src_official</x:v>
      </x:c>
    </x:row>
    <x:row r="659">
      <x:c r="A659" s="9" t="str">
        <x:v>SRC-0130</x:v>
      </x:c>
      <x:c r="B659" s="9" t="n">
        <x:v>130</x:v>
      </x:c>
      <x:c r="C659" s="9" t="str">
        <x:v>SRC</x:v>
      </x:c>
      <x:c r="D659" s="9" t="str">
        <x:v>Seefunk</x:v>
      </x:c>
      <x:c r="E659" s="9" t="str">
        <x:v>Was bedeutet „Funkverkehr vor Ort“? [130]</x:v>
      </x:c>
      <x:c r="F659" s="9" t="str">
        <x:v>Funkverkehr zwischen dem Schiff in Not und den Fahrzeugen, die Hilfe leisten sowie dem Schiff in Not und dem Fahrzeug, das die Suche und Rettung koordiniert</x:v>
      </x:c>
      <x:c r="G659" s="9" t="str">
        <x:v>Funkverkehr zwischen dem Fahrzeug, das die Suche und Rettung koordiniert, und der Küstenfunkstelle</x:v>
      </x:c>
      <x:c r="H659" s="9" t="str">
        <x:v>Funkverkehr zwischen der Küstenfunkstelle und dem On-Scene Coordinator</x:v>
      </x:c>
      <x:c r="I659" s="9" t="str">
        <x:v>Funkverkehr zwischen dem Schiff in Not und in der Nähe befindlichen Luftfunkstellen</x:v>
      </x:c>
      <x:c r="J659" s="9" t="str">
        <x:v>A</x:v>
      </x:c>
      <x:c r="K659" s="9" t="str">
        <x:v>SRC</x:v>
      </x:c>
      <x:c r="L659" s="9" t="str">
        <x:v>SAR / EPIRB / SART</x:v>
      </x:c>
      <x:c r="M659" s="9" t="str">
        <x:v>Suche &amp; Rettung, EPIRB und SART</x:v>
      </x:c>
      <x:c r="N659" s="10" t="b">
        <x:v>0</x:v>
      </x:c>
      <x:c r="O659" s="9" t="str">
        <x:v>SRC-130</x:v>
      </x:c>
      <x:c r="P659" s="9" t="str">
        <x:v>src_official</x:v>
      </x:c>
    </x:row>
    <x:row r="660">
      <x:c r="A660" s="9" t="str">
        <x:v>SRC-0131</x:v>
      </x:c>
      <x:c r="B660" s="9" t="n">
        <x:v>131</x:v>
      </x:c>
      <x:c r="C660" s="9" t="str">
        <x:v>SRC</x:v>
      </x:c>
      <x:c r="D660" s="9" t="str">
        <x:v>Seefunk</x:v>
      </x:c>
      <x:c r="E660" s="9" t="str">
        <x:v>Wer darf das Aussenden einer Notmeldung im Seefunkdienst veranlassen? [131]</x:v>
      </x:c>
      <x:c r="F660" s="9" t="str">
        <x:v>Fahrzeugführer</x:v>
      </x:c>
      <x:c r="G660" s="9" t="str">
        <x:v>Crewmitglied</x:v>
      </x:c>
      <x:c r="H660" s="9" t="str">
        <x:v>Rudergänger</x:v>
      </x:c>
      <x:c r="I660" s="9" t="str">
        <x:v>Rettungsleitstelle</x:v>
      </x:c>
      <x:c r="J660" s="9" t="str">
        <x:v>A</x:v>
      </x:c>
      <x:c r="K660" s="9" t="str">
        <x:v>SRC</x:v>
      </x:c>
      <x:c r="L660" s="9" t="str">
        <x:v>SAR / EPIRB / SART</x:v>
      </x:c>
      <x:c r="M660" s="9" t="str">
        <x:v>Suche &amp; Rettung, EPIRB und SART</x:v>
      </x:c>
      <x:c r="N660" s="10" t="b">
        <x:v>0</x:v>
      </x:c>
      <x:c r="O660" s="9" t="str">
        <x:v>SRC-131</x:v>
      </x:c>
      <x:c r="P660" s="9" t="str">
        <x:v>src_official</x:v>
      </x:c>
    </x:row>
    <x:row r="661">
      <x:c r="A661" s="9" t="str">
        <x:v>SRC-0132</x:v>
      </x:c>
      <x:c r="B661" s="9" t="n">
        <x:v>132</x:v>
      </x:c>
      <x:c r="C661" s="9" t="str">
        <x:v>SRC</x:v>
      </x:c>
      <x:c r="D661" s="9" t="str">
        <x:v>Seefunk</x:v>
      </x:c>
      <x:c r="E661" s="9" t="str">
        <x:v>Auf welchem UKW-Kanal müssen alle mit DSC ausgerüsteten seegehenden Schiffe im Weltweiten Seenot- und Sicherheitsfunksystem (GMDSS empfangsbereit sein? [132]</x:v>
      </x:c>
      <x:c r="F661" s="9" t="str">
        <x:v>Kanal 70</x:v>
      </x:c>
      <x:c r="G661" s="9" t="str">
        <x:v>Kanal 16</x:v>
      </x:c>
      <x:c r="H661" s="9" t="str">
        <x:v>Kanal 06</x:v>
      </x:c>
      <x:c r="I661" s="9" t="str">
        <x:v>Kanal 10 Gesamtfragenkatalog für das das beschränkt gültige Funkbetriebszeugnis (SRC, Short Range Certificate)</x:v>
      </x:c>
      <x:c r="J661" s="9" t="str">
        <x:v>A</x:v>
      </x:c>
      <x:c r="K661" s="9" t="str">
        <x:v>SRC</x:v>
      </x:c>
      <x:c r="L661" s="9" t="str">
        <x:v>SAR / EPIRB / SART</x:v>
      </x:c>
      <x:c r="M661" s="9" t="str">
        <x:v>Suche &amp; Rettung, EPIRB und SART</x:v>
      </x:c>
      <x:c r="N661" s="10" t="b">
        <x:v>0</x:v>
      </x:c>
      <x:c r="O661" s="9" t="str">
        <x:v>SRC-132</x:v>
      </x:c>
      <x:c r="P661" s="9" t="str">
        <x:v>src_official</x:v>
      </x:c>
    </x:row>
    <x:row r="662">
      <x:c r="A662" s="9" t="str">
        <x:v>SRC-0133</x:v>
      </x:c>
      <x:c r="B662" s="9" t="n">
        <x:v>133</x:v>
      </x:c>
      <x:c r="C662" s="9" t="str">
        <x:v>SRC</x:v>
      </x:c>
      <x:c r="D662" s="9" t="str">
        <x:v>Seefunk</x:v>
      </x:c>
      <x:c r="E662" s="9" t="str">
        <x:v>Wie lautet das Notzeichen im Sprechfunk? [133]</x:v>
      </x:c>
      <x:c r="F662" s="9" t="str">
        <x:v>MAYDAY</x:v>
      </x:c>
      <x:c r="G662" s="9" t="str">
        <x:v>PAN PAN</x:v>
      </x:c>
      <x:c r="H662" s="9" t="str">
        <x:v>DISTRESS</x:v>
      </x:c>
      <x:c r="I662" s="9" t="str">
        <x:v>SOS</x:v>
      </x:c>
      <x:c r="J662" s="9" t="str">
        <x:v>A</x:v>
      </x:c>
      <x:c r="K662" s="9" t="str">
        <x:v>SRC</x:v>
      </x:c>
      <x:c r="L662" s="9" t="str">
        <x:v>SAR / EPIRB / SART</x:v>
      </x:c>
      <x:c r="M662" s="9" t="str">
        <x:v>Suche &amp; Rettung, EPIRB und SART</x:v>
      </x:c>
      <x:c r="N662" s="10" t="b">
        <x:v>0</x:v>
      </x:c>
      <x:c r="O662" s="9" t="str">
        <x:v>SRC-133</x:v>
      </x:c>
      <x:c r="P662" s="9" t="str">
        <x:v>src_official</x:v>
      </x:c>
    </x:row>
    <x:row r="663">
      <x:c r="A663" s="9" t="str">
        <x:v>SRC-0134</x:v>
      </x:c>
      <x:c r="B663" s="9" t="n">
        <x:v>134</x:v>
      </x:c>
      <x:c r="C663" s="9" t="str">
        <x:v>SRC</x:v>
      </x:c>
      <x:c r="D663" s="9" t="str">
        <x:v>Seefunk</x:v>
      </x:c>
      <x:c r="E663" s="9" t="str">
        <x:v>Womit wird der Notverkehr im Sprechfunk eingeleitet? [134]</x:v>
      </x:c>
      <x:c r="F663" s="9" t="str">
        <x:v>MAYDAY</x:v>
      </x:c>
      <x:c r="G663" s="9" t="str">
        <x:v>Schiffsname</x:v>
      </x:c>
      <x:c r="H663" s="9" t="str">
        <x:v>DISTRESS</x:v>
      </x:c>
      <x:c r="I663" s="9" t="str">
        <x:v>SOS</x:v>
      </x:c>
      <x:c r="J663" s="9" t="str">
        <x:v>A</x:v>
      </x:c>
      <x:c r="K663" s="9" t="str">
        <x:v>SRC</x:v>
      </x:c>
      <x:c r="L663" s="9" t="str">
        <x:v>SAR / EPIRB / SART</x:v>
      </x:c>
      <x:c r="M663" s="9" t="str">
        <x:v>Suche &amp; Rettung, EPIRB und SART</x:v>
      </x:c>
      <x:c r="N663" s="10" t="b">
        <x:v>0</x:v>
      </x:c>
      <x:c r="O663" s="9" t="str">
        <x:v>SRC-134</x:v>
      </x:c>
      <x:c r="P663" s="9" t="str">
        <x:v>src_official</x:v>
      </x:c>
    </x:row>
    <x:row r="664">
      <x:c r="A664" s="9" t="str">
        <x:v>SRC-0135</x:v>
      </x:c>
      <x:c r="B664" s="9" t="n">
        <x:v>135</x:v>
      </x:c>
      <x:c r="C664" s="9" t="str">
        <x:v>SRC</x:v>
      </x:c>
      <x:c r="D664" s="9" t="str">
        <x:v>Seefunk</x:v>
      </x:c>
      <x:c r="E664" s="9" t="str">
        <x:v>Wann liegt ein Seenotfall vor, der das Aussenden des Notzeichens im Sprechfunk rechtfertigt? [135]</x:v>
      </x:c>
      <x:c r="F664" s="9" t="str">
        <x:v>Wenn ein Schiff oder eine Person von einer ernsten und unmittelbaren Gefahr bedroht ist und sofortige Hilfe benötigt</x:v>
      </x:c>
      <x:c r="G664" s="9" t="str">
        <x:v>Wenn ein Schiff manövrierbehindert ist und Hilfe benötigt</x:v>
      </x:c>
      <x:c r="H664" s="9" t="str">
        <x:v>Wenn eine nautische Warnnachricht vorliegt, die unbedingt beachtet werden muss</x:v>
      </x:c>
      <x:c r="I664" s="9" t="str">
        <x:v>Wenn ein medizinischer Notfall vorliegt, der unmittelbare funkärztliche Beratung erfordert Gesamtfragenkatalog für das das beschränkt gültige Funkbetriebszeugnis (SRC, Short Range Certificate)</x:v>
      </x:c>
      <x:c r="J664" s="9" t="str">
        <x:v>A</x:v>
      </x:c>
      <x:c r="K664" s="9" t="str">
        <x:v>SRC</x:v>
      </x:c>
      <x:c r="L664" s="9" t="str">
        <x:v>SAR / EPIRB / SART</x:v>
      </x:c>
      <x:c r="M664" s="9" t="str">
        <x:v>Suche &amp; Rettung, EPIRB und SART</x:v>
      </x:c>
      <x:c r="N664" s="10" t="b">
        <x:v>0</x:v>
      </x:c>
      <x:c r="O664" s="9" t="str">
        <x:v>SRC-135</x:v>
      </x:c>
      <x:c r="P664" s="9" t="str">
        <x:v>src_official</x:v>
      </x:c>
    </x:row>
    <x:row r="665">
      <x:c r="A665" s="9" t="str">
        <x:v>SRC-0136</x:v>
      </x:c>
      <x:c r="B665" s="9" t="n">
        <x:v>136</x:v>
      </x:c>
      <x:c r="C665" s="9" t="str">
        <x:v>SRC</x:v>
      </x:c>
      <x:c r="D665" s="9" t="str">
        <x:v>Seefunk</x:v>
      </x:c>
      <x:c r="E665" s="9" t="str">
        <x:v>Welche Priorität der Alarmierung ist zu wählen, wenn sich eine Person in Lebensgefahr befindet und Hilfe benötigt? [136]</x:v>
      </x:c>
      <x:c r="F665" s="9" t="str">
        <x:v>Notfall</x:v>
      </x:c>
      <x:c r="G665" s="9" t="str">
        <x:v>Dringlichkeit</x:v>
      </x:c>
      <x:c r="H665" s="9" t="str">
        <x:v>Sicherheit</x:v>
      </x:c>
      <x:c r="I665" s="9" t="str">
        <x:v>Routine</x:v>
      </x:c>
      <x:c r="J665" s="9" t="str">
        <x:v>A</x:v>
      </x:c>
      <x:c r="K665" s="9" t="str">
        <x:v>SRC</x:v>
      </x:c>
      <x:c r="L665" s="9" t="str">
        <x:v>SAR / EPIRB / SART</x:v>
      </x:c>
      <x:c r="M665" s="9" t="str">
        <x:v>Suche &amp; Rettung, EPIRB und SART</x:v>
      </x:c>
      <x:c r="N665" s="10" t="b">
        <x:v>0</x:v>
      </x:c>
      <x:c r="O665" s="9" t="str">
        <x:v>SRC-136</x:v>
      </x:c>
      <x:c r="P665" s="9" t="str">
        <x:v>src_official</x:v>
      </x:c>
    </x:row>
    <x:row r="666">
      <x:c r="A666" s="9" t="str">
        <x:v>SRC-0137</x:v>
      </x:c>
      <x:c r="B666" s="9" t="n">
        <x:v>137</x:v>
      </x:c>
      <x:c r="C666" s="9" t="str">
        <x:v>SRC</x:v>
      </x:c>
      <x:c r="D666" s="9" t="str">
        <x:v>Seefunk</x:v>
      </x:c>
      <x:c r="E666" s="9" t="str">
        <x:v>Welche Frequenzen dürfen neben den Notfrequenzen für die Aussendung einer Notmeldung im Seefunkdienst benutzt werden? [137]</x:v>
      </x:c>
      <x:c r="F666" s="9" t="str">
        <x:v>Jede andere verfügbare und geeignete Frequenz</x:v>
      </x:c>
      <x:c r="G666" s="9" t="str">
        <x:v>UKW Kanal 06 (internationaler Verkehr)</x:v>
      </x:c>
      <x:c r="H666" s="9" t="str">
        <x:v>Keine andere Frequenz</x:v>
      </x:c>
      <x:c r="I666" s="9" t="str">
        <x:v>Nur Schiff-Schiff-Frequenzen</x:v>
      </x:c>
      <x:c r="J666" s="9" t="str">
        <x:v>A</x:v>
      </x:c>
      <x:c r="K666" s="9" t="str">
        <x:v>SRC</x:v>
      </x:c>
      <x:c r="L666" s="9" t="str">
        <x:v>SAR / EPIRB / SART</x:v>
      </x:c>
      <x:c r="M666" s="9" t="str">
        <x:v>Suche &amp; Rettung, EPIRB und SART</x:v>
      </x:c>
      <x:c r="N666" s="10" t="b">
        <x:v>0</x:v>
      </x:c>
      <x:c r="O666" s="9" t="str">
        <x:v>SRC-137</x:v>
      </x:c>
      <x:c r="P666" s="9" t="str">
        <x:v>src_official</x:v>
      </x:c>
    </x:row>
    <x:row r="667">
      <x:c r="A667" s="9" t="str">
        <x:v>SRC-0138</x:v>
      </x:c>
      <x:c r="B667" s="9" t="n">
        <x:v>138</x:v>
      </x:c>
      <x:c r="C667" s="9" t="str">
        <x:v>SRC</x:v>
      </x:c>
      <x:c r="D667" s="9" t="str">
        <x:v>Seefunk</x:v>
      </x:c>
      <x:c r="E667" s="9" t="str">
        <x:v>Auf welchem UKW-Kanal findet der Notverkehr vorzugsweise statt? [138]</x:v>
      </x:c>
      <x:c r="F667" s="9" t="str">
        <x:v>Kanal 16</x:v>
      </x:c>
      <x:c r="G667" s="9" t="str">
        <x:v>Kanal 70</x:v>
      </x:c>
      <x:c r="H667" s="9" t="str">
        <x:v>Kanal 69</x:v>
      </x:c>
      <x:c r="I667" s="9" t="str">
        <x:v>Kanal 06 Gesamtfragenkatalog für das das beschränkt gültige Funkbetriebszeugnis (SRC, Short Range Certificate)</x:v>
      </x:c>
      <x:c r="J667" s="9" t="str">
        <x:v>A</x:v>
      </x:c>
      <x:c r="K667" s="9" t="str">
        <x:v>SRC</x:v>
      </x:c>
      <x:c r="L667" s="9" t="str">
        <x:v>SAR / EPIRB / SART</x:v>
      </x:c>
      <x:c r="M667" s="9" t="str">
        <x:v>Suche &amp; Rettung, EPIRB und SART</x:v>
      </x:c>
      <x:c r="N667" s="10" t="b">
        <x:v>0</x:v>
      </x:c>
      <x:c r="O667" s="9" t="str">
        <x:v>SRC-138</x:v>
      </x:c>
      <x:c r="P667" s="9" t="str">
        <x:v>src_official</x:v>
      </x:c>
    </x:row>
    <x:row r="668">
      <x:c r="A668" s="9" t="str">
        <x:v>SRC-0139</x:v>
      </x:c>
      <x:c r="B668" s="9" t="n">
        <x:v>139</x:v>
      </x:c>
      <x:c r="C668" s="9" t="str">
        <x:v>SRC</x:v>
      </x:c>
      <x:c r="D668" s="9" t="str">
        <x:v>Seefunk</x:v>
      </x:c>
      <x:c r="E668" s="9" t="str">
        <x:v>Welche Meldungen dürfen im Weltweiten Seenot- und Sicherheitsfunksystem (GMDSS) auf UKW-Kanal 16 (156,8 MHz) übermittelt werden? [139]</x:v>
      </x:c>
      <x:c r="F668" s="9" t="str">
        <x:v>Notmeldungen, Dringlichkeitsmeldungen und die Ankündigung von Sicherheitsmeldungen</x:v>
      </x:c>
      <x:c r="G668" s="9" t="str">
        <x:v>Dringlichkeitsmeldungen und Meldungen im öffentlichen Funkverkehr</x:v>
      </x:c>
      <x:c r="H668" s="9" t="str">
        <x:v>Sicherheits-, Dringlichkeitsmeldungen und Nichtöffentlicher Funkverkehr</x:v>
      </x:c>
      <x:c r="I668" s="9" t="str">
        <x:v>Notmeldungen und Routinemeldungen</x:v>
      </x:c>
      <x:c r="J668" s="9" t="str">
        <x:v>A</x:v>
      </x:c>
      <x:c r="K668" s="9" t="str">
        <x:v>SRC</x:v>
      </x:c>
      <x:c r="L668" s="9" t="str">
        <x:v>SAR / EPIRB / SART</x:v>
      </x:c>
      <x:c r="M668" s="9" t="str">
        <x:v>Suche &amp; Rettung, EPIRB und SART</x:v>
      </x:c>
      <x:c r="N668" s="10" t="b">
        <x:v>0</x:v>
      </x:c>
      <x:c r="O668" s="9" t="str">
        <x:v>SRC-139</x:v>
      </x:c>
      <x:c r="P668" s="9" t="str">
        <x:v>src_official</x:v>
      </x:c>
    </x:row>
    <x:row r="669">
      <x:c r="A669" s="9" t="str">
        <x:v>SRC-0140</x:v>
      </x:c>
      <x:c r="B669" s="9" t="n">
        <x:v>140</x:v>
      </x:c>
      <x:c r="C669" s="9" t="str">
        <x:v>SRC</x:v>
      </x:c>
      <x:c r="D669" s="9" t="str">
        <x:v>Seefunk</x:v>
      </x:c>
      <x:c r="E669" s="9" t="str">
        <x:v>Wann und warum wird die Einleitung eines Notverkehrs wiederholt? [140]</x:v>
      </x:c>
      <x:c r="F669" s="9" t="str">
        <x:v>Wenn die aussendende Seefunkstelle keine Antwort auf ihren DSC-Alarm oder ihre Notmeldung erhalten hat oder wenn sie es aus anderen Gründen für notwendig hält</x:v>
      </x:c>
      <x:c r="G669" s="9" t="str">
        <x:v>Wenn der DSC-Notalarm nur von einer Küstenfunkstelle bestätigt worden ist</x:v>
      </x:c>
      <x:c r="H669" s="9" t="str">
        <x:v>Die Einleitung des Notverkehrs darf nicht wiederholt werden, um Fehlalarme zu vermeiden</x:v>
      </x:c>
      <x:c r="I669" s="9" t="str">
        <x:v>Die Einleitung des Notverkehrs wird nach 6 Minuten wiederholt, wenn keine Bestätigung erfolgt ist</x:v>
      </x:c>
      <x:c r="J669" s="9" t="str">
        <x:v>A</x:v>
      </x:c>
      <x:c r="K669" s="9" t="str">
        <x:v>SRC</x:v>
      </x:c>
      <x:c r="L669" s="9" t="str">
        <x:v>SAR / EPIRB / SART</x:v>
      </x:c>
      <x:c r="M669" s="9" t="str">
        <x:v>Suche &amp; Rettung, EPIRB und SART</x:v>
      </x:c>
      <x:c r="N669" s="10" t="b">
        <x:v>0</x:v>
      </x:c>
      <x:c r="O669" s="9" t="str">
        <x:v>SRC-140</x:v>
      </x:c>
      <x:c r="P669" s="9" t="str">
        <x:v>src_official</x:v>
      </x:c>
    </x:row>
    <x:row r="670">
      <x:c r="A670" s="9" t="str">
        <x:v>SRC-0141</x:v>
      </x:c>
      <x:c r="B670" s="9" t="n">
        <x:v>141</x:v>
      </x:c>
      <x:c r="C670" s="9" t="str">
        <x:v>SRC</x:v>
      </x:c>
      <x:c r="D670" s="9" t="str">
        <x:v>Seefunk</x:v>
      </x:c>
      <x:c r="E670" s="9" t="str">
        <x:v>An wen soll eine Seefunkstelle den Notalarm für ein anderes in Not befindliches Schiff richten? [141]</x:v>
      </x:c>
      <x:c r="F670" s="9" t="str">
        <x:v>Grundsätzlich an die nächstgelegene Küstenfunkstelle oder sonst an alle Funkstellen</x:v>
      </x:c>
      <x:c r="G670" s="9" t="str">
        <x:v>Grundsätzlich an alle Seefunkstellen in der Nähe</x:v>
      </x:c>
      <x:c r="H670" s="9" t="str">
        <x:v>Grundsätzlich an das Maritime Lagezentrum beim Havariekommando</x:v>
      </x:c>
      <x:c r="I670" s="9" t="str">
        <x:v>Grundsätzlich an ein Local User Terminal oder sonst an alle Seefunkstellen Gesamtfragenkatalog für das das beschränkt gültige Funkbetriebszeugnis (SRC, Short Range Certificate)</x:v>
      </x:c>
      <x:c r="J670" s="9" t="str">
        <x:v>A</x:v>
      </x:c>
      <x:c r="K670" s="9" t="str">
        <x:v>SRC</x:v>
      </x:c>
      <x:c r="L670" s="9" t="str">
        <x:v>SAR / EPIRB / SART</x:v>
      </x:c>
      <x:c r="M670" s="9" t="str">
        <x:v>Suche &amp; Rettung, EPIRB und SART</x:v>
      </x:c>
      <x:c r="N670" s="10" t="b">
        <x:v>0</x:v>
      </x:c>
      <x:c r="O670" s="9" t="str">
        <x:v>SRC-141</x:v>
      </x:c>
      <x:c r="P670" s="9" t="str">
        <x:v>src_official</x:v>
      </x:c>
    </x:row>
    <x:row r="671">
      <x:c r="A671" s="9" t="str">
        <x:v>SRC-0142</x:v>
      </x:c>
      <x:c r="B671" s="9" t="n">
        <x:v>142</x:v>
      </x:c>
      <x:c r="C671" s="9" t="str">
        <x:v>SRC</x:v>
      </x:c>
      <x:c r="D671" s="9" t="str">
        <x:v>Seefunk</x:v>
      </x:c>
      <x:c r="E671" s="9" t="str">
        <x:v>Welche Voraussetzung muss eine Seefunkstelle erfüllen, die den Empfang eines DSC-Notalarms auf UKW im Sprechfunkverfahren bestätigt? [142]</x:v>
      </x:c>
      <x:c r="F671" s="9" t="str">
        <x:v>Sie muss Hilfe leisten können</x:v>
      </x:c>
      <x:c r="G671" s="9" t="str">
        <x:v>Eine sichere Funkverbindung muss möglich sein</x:v>
      </x:c>
      <x:c r="H671" s="9" t="str">
        <x:v>Sie muss die Seefunkstelle in Not spätestens nach einer Stunde erreichen können</x:v>
      </x:c>
      <x:c r="I671" s="9" t="str">
        <x:v>Notalarme werden in jedem Fall bestätigt</x:v>
      </x:c>
      <x:c r="J671" s="9" t="str">
        <x:v>A</x:v>
      </x:c>
      <x:c r="K671" s="9" t="str">
        <x:v>SRC</x:v>
      </x:c>
      <x:c r="L671" s="9" t="str">
        <x:v>SAR / EPIRB / SART</x:v>
      </x:c>
      <x:c r="M671" s="9" t="str">
        <x:v>Suche &amp; Rettung, EPIRB und SART</x:v>
      </x:c>
      <x:c r="N671" s="10" t="b">
        <x:v>0</x:v>
      </x:c>
      <x:c r="O671" s="9" t="str">
        <x:v>SRC-142</x:v>
      </x:c>
      <x:c r="P671" s="9" t="str">
        <x:v>src_official</x:v>
      </x:c>
    </x:row>
    <x:row r="672">
      <x:c r="A672" s="9" t="str">
        <x:v>SRC-0143</x:v>
      </x:c>
      <x:c r="B672" s="9" t="n">
        <x:v>143</x:v>
      </x:c>
      <x:c r="C672" s="9" t="str">
        <x:v>SRC</x:v>
      </x:c>
      <x:c r="D672" s="9" t="str">
        <x:v>Seefunk</x:v>
      </x:c>
      <x:c r="E672" s="9" t="str">
        <x:v>Wann darf eine Seefunkstelle, wenn sie Hilfe leisten kann, den Empfang eines DSC-Notalarms auf UKW im Sprechfunkverfahren bestätigen? [143]</x:v>
      </x:c>
      <x:c r="F672" s="9" t="str">
        <x:v>Nach Bestätigung durch eine Küstenfunkstelle oder einer angemessenen Wartefrist</x:v>
      </x:c>
      <x:c r="G672" s="9" t="str">
        <x:v>Sofort nach Empfang des DSC-Notalarms</x:v>
      </x:c>
      <x:c r="H672" s="9" t="str">
        <x:v>Nach einer Wartefrist von 3 Minuten</x:v>
      </x:c>
      <x:c r="I672" s="9" t="str">
        <x:v>DSC-Notalarme dürfen grundsätzlich nur von Küstenfunkstellen bestätigt werden</x:v>
      </x:c>
      <x:c r="J672" s="9" t="str">
        <x:v>A</x:v>
      </x:c>
      <x:c r="K672" s="9" t="str">
        <x:v>SRC</x:v>
      </x:c>
      <x:c r="L672" s="9" t="str">
        <x:v>SAR / EPIRB / SART</x:v>
      </x:c>
      <x:c r="M672" s="9" t="str">
        <x:v>Suche &amp; Rettung, EPIRB und SART</x:v>
      </x:c>
      <x:c r="N672" s="10" t="b">
        <x:v>0</x:v>
      </x:c>
      <x:c r="O672" s="9" t="str">
        <x:v>SRC-143</x:v>
      </x:c>
      <x:c r="P672" s="9" t="str">
        <x:v>src_official</x:v>
      </x:c>
    </x:row>
    <x:row r="673">
      <x:c r="A673" s="9" t="str">
        <x:v>SRC-0144</x:v>
      </x:c>
      <x:c r="B673" s="9" t="n">
        <x:v>144</x:v>
      </x:c>
      <x:c r="C673" s="9" t="str">
        <x:v>SRC</x:v>
      </x:c>
      <x:c r="D673" s="9" t="str">
        <x:v>Seefunk</x:v>
      </x:c>
      <x:c r="E673" s="9" t="str">
        <x:v>Auf welchem UKW-Kanal und in welchem Verfahren bestätigt eine Seefunkstelle den auf Kanal 70 empfangenen Notalarm? [144]</x:v>
      </x:c>
      <x:c r="F673" s="9" t="str">
        <x:v>Kanal 16, Sprechfunkverfahren</x:v>
      </x:c>
      <x:c r="G673" s="9" t="str">
        <x:v>Kanal 70, DSC</x:v>
      </x:c>
      <x:c r="H673" s="9" t="str">
        <x:v>Arbeitskanal, Sprechfunkverfahren</x:v>
      </x:c>
      <x:c r="I673" s="9" t="str">
        <x:v>Kanal 16, DSC Gesamtfragenkatalog für das das beschränkt gültige Funkbetriebszeugnis (SRC, Short Range Certificate)</x:v>
      </x:c>
      <x:c r="J673" s="9" t="str">
        <x:v>A</x:v>
      </x:c>
      <x:c r="K673" s="9" t="str">
        <x:v>SRC</x:v>
      </x:c>
      <x:c r="L673" s="9" t="str">
        <x:v>SAR / EPIRB / SART</x:v>
      </x:c>
      <x:c r="M673" s="9" t="str">
        <x:v>Suche &amp; Rettung, EPIRB und SART</x:v>
      </x:c>
      <x:c r="N673" s="10" t="b">
        <x:v>0</x:v>
      </x:c>
      <x:c r="O673" s="9" t="str">
        <x:v>SRC-144</x:v>
      </x:c>
      <x:c r="P673" s="9" t="str">
        <x:v>src_official</x:v>
      </x:c>
    </x:row>
    <x:row r="674">
      <x:c r="A674" s="9" t="str">
        <x:v>SRC-0145</x:v>
      </x:c>
      <x:c r="B674" s="9" t="n">
        <x:v>145</x:v>
      </x:c>
      <x:c r="C674" s="9" t="str">
        <x:v>SRC</x:v>
      </x:c>
      <x:c r="D674" s="9" t="str">
        <x:v>Seefunk</x:v>
      </x:c>
      <x:c r="E674" s="9" t="str">
        <x:v>Wann wird im Seefunkdienst die Aufforderung SILENCE MAYDAY ausgesendet? [145]</x:v>
      </x:c>
      <x:c r="F674" s="9" t="str">
        <x:v>Wenn die Funkstelle, die den Notverkehr leitet, störende Funkstellen zur Einhaltung der Funkstille auffordert</x:v>
      </x:c>
      <x:c r="G674" s="9" t="str">
        <x:v>Wenn die Situation des Schiffes in Not besonders kritisch ist</x:v>
      </x:c>
      <x:c r="H674" s="9" t="str">
        <x:v>Wenn die Funkstelle, die den Notverkehr leitet, die Beendigung des Notverkehrs ankündigen will</x:v>
      </x:c>
      <x:c r="I674" s="9" t="str">
        <x:v>Wenn eine Funkstelle sich besondere Aufmerksamkeit für die Verbreitung einer Dringlichkeits- oder Sicherheitsmeldung erbittet</x:v>
      </x:c>
      <x:c r="J674" s="9" t="str">
        <x:v>A</x:v>
      </x:c>
      <x:c r="K674" s="9" t="str">
        <x:v>SRC</x:v>
      </x:c>
      <x:c r="L674" s="9" t="str">
        <x:v>SAR / EPIRB / SART</x:v>
      </x:c>
      <x:c r="M674" s="9" t="str">
        <x:v>Suche &amp; Rettung, EPIRB und SART</x:v>
      </x:c>
      <x:c r="N674" s="10" t="b">
        <x:v>0</x:v>
      </x:c>
      <x:c r="O674" s="9" t="str">
        <x:v>SRC-145</x:v>
      </x:c>
      <x:c r="P674" s="9" t="str">
        <x:v>src_official</x:v>
      </x:c>
    </x:row>
    <x:row r="675">
      <x:c r="A675" s="9" t="str">
        <x:v>SRC-0146</x:v>
      </x:c>
      <x:c r="B675" s="9" t="n">
        <x:v>146</x:v>
      </x:c>
      <x:c r="C675" s="9" t="str">
        <x:v>SRC</x:v>
      </x:c>
      <x:c r="D675" s="9" t="str">
        <x:v>Seefunk</x:v>
      </x:c>
      <x:c r="E675" s="9" t="str">
        <x:v>Wer fordert in einem Seenotfall eine störende Funkstelle mit den Wörtern SILENCE MAYDAY zur Einhaltung der Funkstille auf? [146]</x:v>
      </x:c>
      <x:c r="F675" s="9" t="str">
        <x:v>Die Funkstelle, die den Notverkehr leitet</x:v>
      </x:c>
      <x:c r="G675" s="9" t="str">
        <x:v>Die Funkstelle in Not oder eine Hilfe leistende Luftfunkstelle</x:v>
      </x:c>
      <x:c r="H675" s="9" t="str">
        <x:v>Die Funkstelle, die die störende Funkstelle als erste empfangen hat</x:v>
      </x:c>
      <x:c r="I675" s="9" t="str">
        <x:v>Die Funkstelle, die der störenden Funkstelle nächstgelegen ist</x:v>
      </x:c>
      <x:c r="J675" s="9" t="str">
        <x:v>A</x:v>
      </x:c>
      <x:c r="K675" s="9" t="str">
        <x:v>SRC</x:v>
      </x:c>
      <x:c r="L675" s="9" t="str">
        <x:v>SAR / EPIRB / SART</x:v>
      </x:c>
      <x:c r="M675" s="9" t="str">
        <x:v>Suche &amp; Rettung, EPIRB und SART</x:v>
      </x:c>
      <x:c r="N675" s="10" t="b">
        <x:v>0</x:v>
      </x:c>
      <x:c r="O675" s="9" t="str">
        <x:v>SRC-146</x:v>
      </x:c>
      <x:c r="P675" s="9" t="str">
        <x:v>src_official</x:v>
      </x:c>
    </x:row>
    <x:row r="676">
      <x:c r="A676" s="9" t="str">
        <x:v>SRC-0147</x:v>
      </x:c>
      <x:c r="B676" s="9" t="n">
        <x:v>147</x:v>
      </x:c>
      <x:c r="C676" s="9" t="str">
        <x:v>SRC</x:v>
      </x:c>
      <x:c r="D676" s="9" t="str">
        <x:v>Seefunk</x:v>
      </x:c>
      <x:c r="E676" s="9" t="str">
        <x:v>Welche Aufgaben übernimmt die Seenotleitung (Maritime Rescue Co-ordination Centre [MRCC]) nach Eingang eines Notalarms? [147]</x:v>
      </x:c>
      <x:c r="F676" s="9" t="str">
        <x:v>Koordinierung und Information über die SAR-Maßnahmen</x:v>
      </x:c>
      <x:c r="G676" s="9" t="str">
        <x:v>Leitung des Notverkehrs auf Kanal 70</x:v>
      </x:c>
      <x:c r="H676" s="9" t="str">
        <x:v>Bestimmung des On-Scene Co-ordinators (OSC)</x:v>
      </x:c>
      <x:c r="I676" s="9" t="str">
        <x:v>Überwachung Kanäle 16 und 70 sowie Dokumentation der SAR-Maßnahmen Gesamtfragenkatalog für das das beschränkt gültige Funkbetriebszeugnis (SRC, Short Range Certificate)</x:v>
      </x:c>
      <x:c r="J676" s="9" t="str">
        <x:v>A</x:v>
      </x:c>
      <x:c r="K676" s="9" t="str">
        <x:v>SRC</x:v>
      </x:c>
      <x:c r="L676" s="9" t="str">
        <x:v>SAR / EPIRB / SART</x:v>
      </x:c>
      <x:c r="M676" s="9" t="str">
        <x:v>Suche &amp; Rettung, EPIRB und SART</x:v>
      </x:c>
      <x:c r="N676" s="10" t="b">
        <x:v>0</x:v>
      </x:c>
      <x:c r="O676" s="9" t="str">
        <x:v>SRC-147</x:v>
      </x:c>
      <x:c r="P676" s="9" t="str">
        <x:v>src_official</x:v>
      </x:c>
    </x:row>
    <x:row r="677">
      <x:c r="A677" s="9" t="str">
        <x:v>SRC-0148</x:v>
      </x:c>
      <x:c r="B677" s="9" t="n">
        <x:v>148</x:v>
      </x:c>
      <x:c r="C677" s="9" t="str">
        <x:v>SRC</x:v>
      </x:c>
      <x:c r="D677" s="9" t="str">
        <x:v>Seefunk</x:v>
      </x:c>
      <x:c r="E677" s="9" t="str">
        <x:v>Auf welchen UKW-Kanälen ist Bremen Rescue Radio empfangsbereit? [148]</x:v>
      </x:c>
      <x:c r="F677" s="9" t="str">
        <x:v>Kanal 16 (Sprechfunk), Kanal 70 (DSC)</x:v>
      </x:c>
      <x:c r="G677" s="9" t="str">
        <x:v>Kanal 10 (Sprechfunk), Kanal 70 (DSC)</x:v>
      </x:c>
      <x:c r="H677" s="9" t="str">
        <x:v>Kanal 16 (Sprechfunk), Kanal 10 (DSC)</x:v>
      </x:c>
      <x:c r="I677" s="9" t="str">
        <x:v>Kanal 06 (Sprechfunk), Kanal 70 (DSC)</x:v>
      </x:c>
      <x:c r="J677" s="9" t="str">
        <x:v>A</x:v>
      </x:c>
      <x:c r="K677" s="9" t="str">
        <x:v>SRC</x:v>
      </x:c>
      <x:c r="L677" s="9" t="str">
        <x:v>SAR / EPIRB / SART</x:v>
      </x:c>
      <x:c r="M677" s="9" t="str">
        <x:v>Suche &amp; Rettung, EPIRB und SART</x:v>
      </x:c>
      <x:c r="N677" s="10" t="b">
        <x:v>0</x:v>
      </x:c>
      <x:c r="O677" s="9" t="str">
        <x:v>SRC-148</x:v>
      </x:c>
      <x:c r="P677" s="9" t="str">
        <x:v>src_official</x:v>
      </x:c>
    </x:row>
    <x:row r="678">
      <x:c r="A678" s="9" t="str">
        <x:v>SRC-0149</x:v>
      </x:c>
      <x:c r="B678" s="9" t="n">
        <x:v>149</x:v>
      </x:c>
      <x:c r="C678" s="9" t="str">
        <x:v>SRC</x:v>
      </x:c>
      <x:c r="D678" s="9" t="str">
        <x:v>Seefunk</x:v>
      </x:c>
      <x:c r="E678" s="9" t="str">
        <x:v>Nach welchem Betriebsverfahren wird der Funkverkehr in Notfällen zwischen Seefunkstellen und SAR-Hubschraubern abgewickelt? [149]</x:v>
      </x:c>
      <x:c r="F678" s="9" t="str">
        <x:v>Betriebsverfahren des mobilen Seefunkdienstes</x:v>
      </x:c>
      <x:c r="G678" s="9" t="str">
        <x:v>Betriebsverfahren des mobilen Flugfunkdienstes</x:v>
      </x:c>
      <x:c r="H678" s="9" t="str">
        <x:v>Betriebsverfahren des Navigationsfunkdienstes</x:v>
      </x:c>
      <x:c r="I678" s="9" t="str">
        <x:v>Betriebsverfahren des Revierfunkdienstes</x:v>
      </x:c>
      <x:c r="J678" s="9" t="str">
        <x:v>A</x:v>
      </x:c>
      <x:c r="K678" s="9" t="str">
        <x:v>SRC</x:v>
      </x:c>
      <x:c r="L678" s="9" t="str">
        <x:v>SAR / EPIRB / SART</x:v>
      </x:c>
      <x:c r="M678" s="9" t="str">
        <x:v>Suche &amp; Rettung, EPIRB und SART</x:v>
      </x:c>
      <x:c r="N678" s="10" t="b">
        <x:v>0</x:v>
      </x:c>
      <x:c r="O678" s="9" t="str">
        <x:v>SRC-149</x:v>
      </x:c>
      <x:c r="P678" s="9" t="str">
        <x:v>src_official</x:v>
      </x:c>
    </x:row>
    <x:row r="679">
      <x:c r="A679" s="9" t="str">
        <x:v>SRC-0150</x:v>
      </x:c>
      <x:c r="B679" s="9" t="n">
        <x:v>150</x:v>
      </x:c>
      <x:c r="C679" s="9" t="str">
        <x:v>SRC</x:v>
      </x:c>
      <x:c r="D679" s="9" t="str">
        <x:v>Seefunk</x:v>
      </x:c>
      <x:c r="E679" s="9" t="str">
        <x:v>Welche Veröffentlichung enthält Angaben zu Verfahren, Abkürzungen und international entwickelte Redewendungen für Notfälle? [150]</x:v>
      </x:c>
      <x:c r="F679" s="9" t="str">
        <x:v>Handbuch “Suche und Rettung”</x:v>
      </x:c>
      <x:c r="G679" s="9" t="str">
        <x:v>Handbuch „Funkdienst für die Klein- und Sportschifffahrt“</x:v>
      </x:c>
      <x:c r="H679" s="9" t="str">
        <x:v>Nachrichten für Seefahrer</x:v>
      </x:c>
      <x:c r="I679" s="9" t="str">
        <x:v>Mitteilungen für Seefunkstellen und Schiffsfunkstellen Gesamtfragenkatalog für das das beschränkt gültige Funkbetriebszeugnis (SRC, Short Range Certificate)</x:v>
      </x:c>
      <x:c r="J679" s="9" t="str">
        <x:v>A</x:v>
      </x:c>
      <x:c r="K679" s="9" t="str">
        <x:v>SRC</x:v>
      </x:c>
      <x:c r="L679" s="9" t="str">
        <x:v>SAR / EPIRB / SART</x:v>
      </x:c>
      <x:c r="M679" s="9" t="str">
        <x:v>Suche &amp; Rettung, EPIRB und SART</x:v>
      </x:c>
      <x:c r="N679" s="10" t="b">
        <x:v>0</x:v>
      </x:c>
      <x:c r="O679" s="9" t="str">
        <x:v>SRC-150</x:v>
      </x:c>
      <x:c r="P679" s="9" t="str">
        <x:v>src_official</x:v>
      </x:c>
    </x:row>
    <x:row r="680">
      <x:c r="A680" s="9" t="str">
        <x:v>SRC-0151</x:v>
      </x:c>
      <x:c r="B680" s="9" t="n">
        <x:v>151</x:v>
      </x:c>
      <x:c r="C680" s="9" t="str">
        <x:v>SRC</x:v>
      </x:c>
      <x:c r="D680" s="9" t="str">
        <x:v>Seefunk</x:v>
      </x:c>
      <x:c r="E680" s="9" t="str">
        <x:v>In welchem Frequenzbereich kann mit SAR-Einheiten Seefunkverkehr abgewickelt werden? [151]</x:v>
      </x:c>
      <x:c r="F680" s="9" t="str">
        <x:v>UKW-Bereich</x:v>
      </x:c>
      <x:c r="G680" s="9" t="str">
        <x:v>UHF-Bereich</x:v>
      </x:c>
      <x:c r="H680" s="9" t="str">
        <x:v>MW-Bereich</x:v>
      </x:c>
      <x:c r="I680" s="9" t="str">
        <x:v>VLF-Bereich</x:v>
      </x:c>
      <x:c r="J680" s="9" t="str">
        <x:v>A</x:v>
      </x:c>
      <x:c r="K680" s="9" t="str">
        <x:v>SRC</x:v>
      </x:c>
      <x:c r="L680" s="9" t="str">
        <x:v>SAR / EPIRB / SART</x:v>
      </x:c>
      <x:c r="M680" s="9" t="str">
        <x:v>Suche &amp; Rettung, EPIRB und SART</x:v>
      </x:c>
      <x:c r="N680" s="10" t="b">
        <x:v>0</x:v>
      </x:c>
      <x:c r="O680" s="9" t="str">
        <x:v>SRC-151</x:v>
      </x:c>
      <x:c r="P680" s="9" t="str">
        <x:v>src_official</x:v>
      </x:c>
    </x:row>
    <x:row r="681">
      <x:c r="A681" s="9" t="str">
        <x:v>SRC-0152</x:v>
      </x:c>
      <x:c r="B681" s="9" t="n">
        <x:v>152</x:v>
      </x:c>
      <x:c r="C681" s="9" t="str">
        <x:v>SRC</x:v>
      </x:c>
      <x:c r="D681" s="9" t="str">
        <x:v>Seefunk</x:v>
      </x:c>
      <x:c r="E681" s="9" t="str">
        <x:v>Im Funkverkehr zwischen Seefunkstellen und SAR-Hubschraubern gilt das Betriebsverfahren... [152]</x:v>
      </x:c>
      <x:c r="F681" s="9" t="str">
        <x:v>des Seefunkdienstes</x:v>
      </x:c>
      <x:c r="G681" s="9" t="str">
        <x:v>des Flugfunkdienstes</x:v>
      </x:c>
      <x:c r="H681" s="9" t="str">
        <x:v>der Rettungsdienste</x:v>
      </x:c>
      <x:c r="I681" s="9" t="str">
        <x:v>des Binnenschifffahrtsfunks</x:v>
      </x:c>
      <x:c r="J681" s="9" t="str">
        <x:v>A</x:v>
      </x:c>
      <x:c r="K681" s="9" t="str">
        <x:v>SRC</x:v>
      </x:c>
      <x:c r="L681" s="9" t="str">
        <x:v>SAR / EPIRB / SART</x:v>
      </x:c>
      <x:c r="M681" s="9" t="str">
        <x:v>Suche &amp; Rettung, EPIRB und SART</x:v>
      </x:c>
      <x:c r="N681" s="10" t="b">
        <x:v>0</x:v>
      </x:c>
      <x:c r="O681" s="9" t="str">
        <x:v>SRC-152</x:v>
      </x:c>
      <x:c r="P681" s="9" t="str">
        <x:v>src_official</x:v>
      </x:c>
    </x:row>
    <x:row r="682">
      <x:c r="A682" s="9" t="str">
        <x:v>SRC-0153</x:v>
      </x:c>
      <x:c r="B682" s="9" t="n">
        <x:v>153</x:v>
      </x:c>
      <x:c r="C682" s="9" t="str">
        <x:v>SRC</x:v>
      </x:c>
      <x:c r="D682" s="9" t="str">
        <x:v>Seefunk</x:v>
      </x:c>
      <x:c r="E682" s="9" t="str">
        <x:v>Auf welchen UKW-Kanälen dürfen zu Sicherheitszwecken Seefunkstellen mit SAR-Hubschraubern Funkverkehr vorzugsweise abwickeln? [153]</x:v>
      </x:c>
      <x:c r="F682" s="9" t="str">
        <x:v>Kanal 16, Kanal 06</x:v>
      </x:c>
      <x:c r="G682" s="9" t="str">
        <x:v>Kanal 16, Kanal 10</x:v>
      </x:c>
      <x:c r="H682" s="9" t="str">
        <x:v>Kanal 06, Kanal 10</x:v>
      </x:c>
      <x:c r="I682" s="9" t="str">
        <x:v>Kanal 70, Kanal 16 Gesamtfragenkatalog für das das beschränkt gültige Funkbetriebszeugnis (SRC, Short Range Certificate)</x:v>
      </x:c>
      <x:c r="J682" s="9" t="str">
        <x:v>A</x:v>
      </x:c>
      <x:c r="K682" s="9" t="str">
        <x:v>SRC</x:v>
      </x:c>
      <x:c r="L682" s="9" t="str">
        <x:v>SAR / EPIRB / SART</x:v>
      </x:c>
      <x:c r="M682" s="9" t="str">
        <x:v>Suche &amp; Rettung, EPIRB und SART</x:v>
      </x:c>
      <x:c r="N682" s="10" t="b">
        <x:v>0</x:v>
      </x:c>
      <x:c r="O682" s="9" t="str">
        <x:v>SRC-153</x:v>
      </x:c>
      <x:c r="P682" s="9" t="str">
        <x:v>src_official</x:v>
      </x:c>
    </x:row>
    <x:row r="683">
      <x:c r="A683" s="9" t="str">
        <x:v>SRC-0154</x:v>
      </x:c>
      <x:c r="B683" s="9" t="n">
        <x:v>154</x:v>
      </x:c>
      <x:c r="C683" s="9" t="str">
        <x:v>SRC</x:v>
      </x:c>
      <x:c r="D683" s="9" t="str">
        <x:v>Seefunk</x:v>
      </x:c>
      <x:c r="E683" s="9" t="str">
        <x:v>Wodurch werden in der Regel bei einer Rettungsaktion mit SAR Hubschraubern die Kanäle 16 und 06 überwacht? [154]</x:v>
      </x:c>
      <x:c r="F683" s="9" t="str">
        <x:v>Zweikanal-Überwachung (Dual Watch)</x:v>
      </x:c>
      <x:c r="G683" s="9" t="str">
        <x:v>Zwei unabhängige Seefunkgeräte</x:v>
      </x:c>
      <x:c r="H683" s="9" t="str">
        <x:v>Regelmäßiges manuelles Umschalten</x:v>
      </x:c>
      <x:c r="I683" s="9" t="str">
        <x:v>Bedarfsweises manuelles Umschalten</x:v>
      </x:c>
      <x:c r="J683" s="9" t="str">
        <x:v>A</x:v>
      </x:c>
      <x:c r="K683" s="9" t="str">
        <x:v>SRC</x:v>
      </x:c>
      <x:c r="L683" s="9" t="str">
        <x:v>SAR / EPIRB / SART</x:v>
      </x:c>
      <x:c r="M683" s="9" t="str">
        <x:v>Suche &amp; Rettung, EPIRB und SART</x:v>
      </x:c>
      <x:c r="N683" s="10" t="b">
        <x:v>0</x:v>
      </x:c>
      <x:c r="O683" s="9" t="str">
        <x:v>SRC-154</x:v>
      </x:c>
      <x:c r="P683" s="9" t="str">
        <x:v>src_official</x:v>
      </x:c>
    </x:row>
    <x:row r="684">
      <x:c r="A684" s="9" t="str">
        <x:v>SRC-0155</x:v>
      </x:c>
      <x:c r="B684" s="9" t="n">
        <x:v>155</x:v>
      </x:c>
      <x:c r="C684" s="9" t="str">
        <x:v>SRC</x:v>
      </x:c>
      <x:c r="D684" s="9" t="str">
        <x:v>Seefunk</x:v>
      </x:c>
      <x:c r="E684" s="9" t="str">
        <x:v>Welchen UKW-Kanal soll ein Schiff in Not bis zur Ankunft eines SAR-Hubschraubers abhören? [155]</x:v>
      </x:c>
      <x:c r="F684" s="9" t="str">
        <x:v>Kanal 16</x:v>
      </x:c>
      <x:c r="G684" s="9" t="str">
        <x:v>Kanal 06</x:v>
      </x:c>
      <x:c r="H684" s="9" t="str">
        <x:v>Kanal 10</x:v>
      </x:c>
      <x:c r="I684" s="9" t="str">
        <x:v>Kanal 70</x:v>
      </x:c>
      <x:c r="J684" s="9" t="str">
        <x:v>A</x:v>
      </x:c>
      <x:c r="K684" s="9" t="str">
        <x:v>SRC</x:v>
      </x:c>
      <x:c r="L684" s="9" t="str">
        <x:v>SAR / EPIRB / SART</x:v>
      </x:c>
      <x:c r="M684" s="9" t="str">
        <x:v>Suche &amp; Rettung, EPIRB und SART</x:v>
      </x:c>
      <x:c r="N684" s="10" t="b">
        <x:v>0</x:v>
      </x:c>
      <x:c r="O684" s="9" t="str">
        <x:v>SRC-155</x:v>
      </x:c>
      <x:c r="P684" s="9" t="str">
        <x:v>src_official</x:v>
      </x:c>
    </x:row>
    <x:row r="685">
      <x:c r="A685" s="9" t="str">
        <x:v>SRC-0156</x:v>
      </x:c>
      <x:c r="B685" s="9" t="n">
        <x:v>156</x:v>
      </x:c>
      <x:c r="C685" s="9" t="str">
        <x:v>SRC</x:v>
      </x:c>
      <x:c r="D685" s="9" t="str">
        <x:v>Seefunk</x:v>
      </x:c>
      <x:c r="E685" s="9" t="str">
        <x:v>Wie ist zu verfahren, wenn während eines Notverkehrs auf Kanal 16 die Ankündigung einer Dringlichkeits- oder Sicherheitsmeldung „An alle Funkstellen“ vorgenommen werden soll? [156]</x:v>
      </x:c>
      <x:c r="F685" s="9" t="str">
        <x:v>Ankündigung mittels Digitalen Selektivrufs (DSC) auf Kanal 70, Ankündigung während einer Pause im Notverkehr auf Kanal 16, Aussendung der Meldung auf einem Schiff- Schiff-Kanal</x:v>
      </x:c>
      <x:c r="G685" s="9" t="str">
        <x:v>Ankündigung auf Kanal 06, Information an die Küstenfunkstelle/RCC über den Inhalt der Meldung auf einem Arbeitskanal</x:v>
      </x:c>
      <x:c r="H685" s="9" t="str">
        <x:v>Ankündigung mittels Digitalen Selektivrufs (DSC) auf Kanal 70, Information „An alle Funkstellen“ über den Inhalt der Meldung auf Kanal 16</x:v>
      </x:c>
      <x:c r="I685" s="9" t="str">
        <x:v>Ankündigung auf Kanal 16 während einer Pause im Notverkehr, Aussendung auf einem Schiff-Schiff-Kanal Gesamtfragenkatalog für das das beschränkt gültige Funkbetriebszeugnis (SRC, Short Range Certificate)</x:v>
      </x:c>
      <x:c r="J685" s="9" t="str">
        <x:v>A</x:v>
      </x:c>
      <x:c r="K685" s="9" t="str">
        <x:v>SRC</x:v>
      </x:c>
      <x:c r="L685" s="9" t="str">
        <x:v>SAR / EPIRB / SART</x:v>
      </x:c>
      <x:c r="M685" s="9" t="str">
        <x:v>Suche &amp; Rettung, EPIRB und SART</x:v>
      </x:c>
      <x:c r="N685" s="10" t="b">
        <x:v>0</x:v>
      </x:c>
      <x:c r="O685" s="9" t="str">
        <x:v>SRC-156</x:v>
      </x:c>
      <x:c r="P685" s="9" t="str">
        <x:v>src_official</x:v>
      </x:c>
    </x:row>
    <x:row r="686">
      <x:c r="A686" s="9" t="str">
        <x:v>SRC-0157</x:v>
      </x:c>
      <x:c r="B686" s="9" t="n">
        <x:v>157</x:v>
      </x:c>
      <x:c r="C686" s="9" t="str">
        <x:v>SRC</x:v>
      </x:c>
      <x:c r="D686" s="9" t="str">
        <x:v>Seefunk</x:v>
      </x:c>
      <x:c r="E686" s="9" t="str">
        <x:v>Was ist zu tun, wenn irrtümlich von einer Seefunkstelle ein Notalarm auf Kanal 70 ausgelöst worden ist? [157]</x:v>
      </x:c>
      <x:c r="F686" s="9" t="str">
        <x:v>a. Gerät umgehend zurücksetzen b. Wenn möglich, den Fehlalarm per DSC zurücknehmen c. Mit Meldung auf Kanal 16 „An alle Funkstellen“ den Fehlalarm zurücknehmen</x:v>
      </x:c>
      <x:c r="G686" s="9" t="str">
        <x:v>a. Gerät ausschalten, um weitere Sendungen zu verhindern b. Eintragung der irrtümlichen Aussendung im Schiffstagebuch c. Zuständiges MRCC telefonisch informieren</x:v>
      </x:c>
      <x:c r="H686" s="9" t="str">
        <x:v>a. Ankündigung der Rücknahme des Notalarms mit DSC b. Mit Meldung auf Kanal 16 „An alle Funkstellen“ den Fehlalarm zurücknehmen c. Schiffsführer informieren</x:v>
      </x:c>
      <x:c r="I686" s="9" t="str">
        <x:v>a. Gerät umgehend zurücksetzen b. Ankündigung der Rücknahme des Notalarms mit DSC c. Mit Meldung auf Kanal 13 „An alle Funkstellen“ den Fehlalarm zurücknehmen</x:v>
      </x:c>
      <x:c r="J686" s="9" t="str">
        <x:v>A</x:v>
      </x:c>
      <x:c r="K686" s="9" t="str">
        <x:v>SRC</x:v>
      </x:c>
      <x:c r="L686" s="9" t="str">
        <x:v>SAR / EPIRB / SART</x:v>
      </x:c>
      <x:c r="M686" s="9" t="str">
        <x:v>Suche &amp; Rettung, EPIRB und SART</x:v>
      </x:c>
      <x:c r="N686" s="10" t="b">
        <x:v>0</x:v>
      </x:c>
      <x:c r="O686" s="9" t="str">
        <x:v>SRC-157</x:v>
      </x:c>
      <x:c r="P686" s="9" t="str">
        <x:v>src_official</x:v>
      </x:c>
    </x:row>
    <x:row r="687">
      <x:c r="A687" s="9" t="str">
        <x:v>SRC-0158</x:v>
      </x:c>
      <x:c r="B687" s="9" t="n">
        <x:v>158</x:v>
      </x:c>
      <x:c r="C687" s="9" t="str">
        <x:v>SRC</x:v>
      </x:c>
      <x:c r="D687" s="9" t="str">
        <x:v>Seefunk</x:v>
      </x:c>
      <x:c r="E687" s="9" t="str">
        <x:v>Womit können im Notfall nach dem Verlassen des havarierten Schiffes keine Such- und Rettungsarbeiten ausgelöst bzw. erleichtert werden? [158]</x:v>
      </x:c>
      <x:c r="F687" s="9" t="str">
        <x:v>UKW-Empfänger</x:v>
      </x:c>
      <x:c r="G687" s="9" t="str">
        <x:v>Transponder für Suche und Rettung (SART)</x:v>
      </x:c>
      <x:c r="H687" s="9" t="str">
        <x:v>Seenotfunkbake (EPIRB)</x:v>
      </x:c>
      <x:c r="I687" s="9" t="str">
        <x:v>Handsprechfunkgeräte</x:v>
      </x:c>
      <x:c r="J687" s="9" t="str">
        <x:v>A</x:v>
      </x:c>
      <x:c r="K687" s="9" t="str">
        <x:v>SRC</x:v>
      </x:c>
      <x:c r="L687" s="9" t="str">
        <x:v>SAR / EPIRB / SART</x:v>
      </x:c>
      <x:c r="M687" s="9" t="str">
        <x:v>Suche &amp; Rettung, EPIRB und SART</x:v>
      </x:c>
      <x:c r="N687" s="10" t="b">
        <x:v>0</x:v>
      </x:c>
      <x:c r="O687" s="9" t="str">
        <x:v>SRC-158</x:v>
      </x:c>
      <x:c r="P687" s="9" t="str">
        <x:v>src_official</x:v>
      </x:c>
    </x:row>
    <x:row r="688">
      <x:c r="A688" s="9" t="str">
        <x:v>SRC-0159</x:v>
      </x:c>
      <x:c r="B688" s="9" t="n">
        <x:v>159</x:v>
      </x:c>
      <x:c r="C688" s="9" t="str">
        <x:v>SRC</x:v>
      </x:c>
      <x:c r="D688" s="9" t="str">
        <x:v>Seefunk</x:v>
      </x:c>
      <x:c r="E688" s="9" t="str">
        <x:v>Welche Komponenten des Weltweiten Seenot- und Sicherheitsfunksystems (GMDSS) werden für die Aussendung von Signalen zur Ortsbestimmung eingesetzt? [159]</x:v>
      </x:c>
      <x:c r="F688" s="9" t="str">
        <x:v>SART, EPIRB</x:v>
      </x:c>
      <x:c r="G688" s="9" t="str">
        <x:v>NAVTEX, EGC</x:v>
      </x:c>
      <x:c r="H688" s="9" t="str">
        <x:v>DSC, EPIRB</x:v>
      </x:c>
      <x:c r="I688" s="9" t="str">
        <x:v>NAVTEX, SART Gesamtfragenkatalog für das das beschränkt gültige Funkbetriebszeugnis (SRC, Short Range Certificate)</x:v>
      </x:c>
      <x:c r="J688" s="9" t="str">
        <x:v>A</x:v>
      </x:c>
      <x:c r="K688" s="9" t="str">
        <x:v>SRC</x:v>
      </x:c>
      <x:c r="L688" s="9" t="str">
        <x:v>SAR / EPIRB / SART</x:v>
      </x:c>
      <x:c r="M688" s="9" t="str">
        <x:v>Suche &amp; Rettung, EPIRB und SART</x:v>
      </x:c>
      <x:c r="N688" s="10" t="b">
        <x:v>0</x:v>
      </x:c>
      <x:c r="O688" s="9" t="str">
        <x:v>SRC-159</x:v>
      </x:c>
      <x:c r="P688" s="9" t="str">
        <x:v>src_official</x:v>
      </x:c>
    </x:row>
    <x:row r="689">
      <x:c r="A689" s="9" t="str">
        <x:v>SRC-0160</x:v>
      </x:c>
      <x:c r="B689" s="9" t="n">
        <x:v>160</x:v>
      </x:c>
      <x:c r="C689" s="9" t="str">
        <x:v>SRC</x:v>
      </x:c>
      <x:c r="D689" s="9" t="str">
        <x:v>Seefunk</x:v>
      </x:c>
      <x:c r="E689" s="9" t="str">
        <x:v>Wo soll eine Satelliten-Seenotfunkbake (EPIRB) an Bord eines Sportbootes installiert werden? [160]</x:v>
      </x:c>
      <x:c r="F689" s="9" t="str">
        <x:v>Im äußeren Decksbereich</x:v>
      </x:c>
      <x:c r="G689" s="9" t="str">
        <x:v>In der Backskiste</x:v>
      </x:c>
      <x:c r="H689" s="9" t="str">
        <x:v>In mindestens 1 m Entfernung von Metallteilen</x:v>
      </x:c>
      <x:c r="I689" s="9" t="str">
        <x:v>Geschützt unter Deck</x:v>
      </x:c>
      <x:c r="J689" s="9" t="str">
        <x:v>A</x:v>
      </x:c>
      <x:c r="K689" s="9" t="str">
        <x:v>SRC</x:v>
      </x:c>
      <x:c r="L689" s="9" t="str">
        <x:v>SAR / EPIRB / SART</x:v>
      </x:c>
      <x:c r="M689" s="9" t="str">
        <x:v>Suche &amp; Rettung, EPIRB und SART</x:v>
      </x:c>
      <x:c r="N689" s="10" t="b">
        <x:v>0</x:v>
      </x:c>
      <x:c r="O689" s="9" t="str">
        <x:v>SRC-160</x:v>
      </x:c>
      <x:c r="P689" s="9" t="str">
        <x:v>src_official</x:v>
      </x:c>
    </x:row>
    <x:row r="690">
      <x:c r="A690" s="9" t="str">
        <x:v>SRC-0161</x:v>
      </x:c>
      <x:c r="B690" s="9" t="n">
        <x:v>161</x:v>
      </x:c>
      <x:c r="C690" s="9" t="str">
        <x:v>SRC</x:v>
      </x:c>
      <x:c r="D690" s="9" t="str">
        <x:v>Seefunk</x:v>
      </x:c>
      <x:c r="E690" s="9" t="str">
        <x:v>Wann darf eine Satelliten-Seenotfunkbake (EPIRB) für eine Aussendung aktiviert werden? [161]</x:v>
      </x:c>
      <x:c r="F690" s="9" t="str">
        <x:v>Nur im Notfall</x:v>
      </x:c>
      <x:c r="G690" s="9" t="str">
        <x:v>Zu Testzwecken</x:v>
      </x:c>
      <x:c r="H690" s="9" t="str">
        <x:v>Im Notfall und zu Testzwecken</x:v>
      </x:c>
      <x:c r="I690" s="9" t="str">
        <x:v>Beim Herannahen von Rettungsfahrzeugen</x:v>
      </x:c>
      <x:c r="J690" s="9" t="str">
        <x:v>A</x:v>
      </x:c>
      <x:c r="K690" s="9" t="str">
        <x:v>SRC</x:v>
      </x:c>
      <x:c r="L690" s="9" t="str">
        <x:v>SAR / EPIRB / SART</x:v>
      </x:c>
      <x:c r="M690" s="9" t="str">
        <x:v>Suche &amp; Rettung, EPIRB und SART</x:v>
      </x:c>
      <x:c r="N690" s="10" t="b">
        <x:v>0</x:v>
      </x:c>
      <x:c r="O690" s="9" t="str">
        <x:v>SRC-161</x:v>
      </x:c>
      <x:c r="P690" s="9" t="str">
        <x:v>src_official</x:v>
      </x:c>
    </x:row>
    <x:row r="691">
      <x:c r="A691" s="9" t="str">
        <x:v>SRC-0162</x:v>
      </x:c>
      <x:c r="B691" s="9" t="n">
        <x:v>162</x:v>
      </x:c>
      <x:c r="C691" s="9" t="str">
        <x:v>SRC</x:v>
      </x:c>
      <x:c r="D691" s="9" t="str">
        <x:v>Seefunk</x:v>
      </x:c>
      <x:c r="E691" s="9" t="str">
        <x:v>Wie kann eine Satelliten-Seenotfunkbake (EPIRB) im Notfall aktiviert werden? [162]</x:v>
      </x:c>
      <x:c r="F691" s="9" t="str">
        <x:v>Manuell oder automatisch</x:v>
      </x:c>
      <x:c r="G691" s="9" t="str">
        <x:v>Nur manuell</x:v>
      </x:c>
      <x:c r="H691" s="9" t="str">
        <x:v>Nur automatisch</x:v>
      </x:c>
      <x:c r="I691" s="9" t="str">
        <x:v>Durch das COSPAS-SARSAT-System Gesamtfragenkatalog für das das beschränkt gültige Funkbetriebszeugnis (SRC, Short Range Certificate)</x:v>
      </x:c>
      <x:c r="J691" s="9" t="str">
        <x:v>A</x:v>
      </x:c>
      <x:c r="K691" s="9" t="str">
        <x:v>SRC</x:v>
      </x:c>
      <x:c r="L691" s="9" t="str">
        <x:v>SAR / EPIRB / SART</x:v>
      </x:c>
      <x:c r="M691" s="9" t="str">
        <x:v>Suche &amp; Rettung, EPIRB und SART</x:v>
      </x:c>
      <x:c r="N691" s="10" t="b">
        <x:v>0</x:v>
      </x:c>
      <x:c r="O691" s="9" t="str">
        <x:v>SRC-162</x:v>
      </x:c>
      <x:c r="P691" s="9" t="str">
        <x:v>src_official</x:v>
      </x:c>
    </x:row>
    <x:row r="692">
      <x:c r="A692" s="9" t="str">
        <x:v>SRC-0163</x:v>
      </x:c>
      <x:c r="B692" s="9" t="n">
        <x:v>163</x:v>
      </x:c>
      <x:c r="C692" s="9" t="str">
        <x:v>SRC</x:v>
      </x:c>
      <x:c r="D692" s="9" t="str">
        <x:v>Seefunk</x:v>
      </x:c>
      <x:c r="E692" s="9" t="str">
        <x:v>Wodurch wird eine EPIRB im Seenotfall automatisch aktiviert? [163]</x:v>
      </x:c>
      <x:c r="F692" s="9" t="str">
        <x:v>Wasserdruckauslöser</x:v>
      </x:c>
      <x:c r="G692" s="9" t="str">
        <x:v>Rüttelkontakt</x:v>
      </x:c>
      <x:c r="H692" s="9" t="str">
        <x:v>GPS-Signale</x:v>
      </x:c>
      <x:c r="I692" s="9" t="str">
        <x:v>Radar-Signale</x:v>
      </x:c>
      <x:c r="J692" s="9" t="str">
        <x:v>A</x:v>
      </x:c>
      <x:c r="K692" s="9" t="str">
        <x:v>SRC</x:v>
      </x:c>
      <x:c r="L692" s="9" t="str">
        <x:v>SAR / EPIRB / SART</x:v>
      </x:c>
      <x:c r="M692" s="9" t="str">
        <x:v>Suche &amp; Rettung, EPIRB und SART</x:v>
      </x:c>
      <x:c r="N692" s="10" t="b">
        <x:v>0</x:v>
      </x:c>
      <x:c r="O692" s="9" t="str">
        <x:v>SRC-163</x:v>
      </x:c>
      <x:c r="P692" s="9" t="str">
        <x:v>src_official</x:v>
      </x:c>
    </x:row>
    <x:row r="693">
      <x:c r="A693" s="9" t="str">
        <x:v>SRC-0164</x:v>
      </x:c>
      <x:c r="B693" s="9" t="n">
        <x:v>164</x:v>
      </x:c>
      <x:c r="C693" s="9" t="str">
        <x:v>SRC</x:v>
      </x:c>
      <x:c r="D693" s="9" t="str">
        <x:v>Seefunk</x:v>
      </x:c>
      <x:c r="E693" s="9" t="str">
        <x:v>Welche Informationen enthält die Aussendung einer Satelliten-Seenotfunkbake (EPIRB)? [164]</x:v>
      </x:c>
      <x:c r="F693" s="9" t="str">
        <x:v>a. Notsignal b. Identifikationsmerkmal c. Position mittels GPS, wenn vorhanden</x:v>
      </x:c>
      <x:c r="G693" s="9" t="str">
        <x:v>a. Notsignal b. Schiffstyp c. Art des Notfalls</x:v>
      </x:c>
      <x:c r="H693" s="9" t="str">
        <x:v>a. Position mittels GPS, wenn vorhanden b. Identifikationsmerkmal c. Zielhafen</x:v>
      </x:c>
      <x:c r="I693" s="9" t="str">
        <x:v>a. Art des Notfalls b. Position mittels GPS, wenn vorhanden c. Rufzeichen</x:v>
      </x:c>
      <x:c r="J693" s="9" t="str">
        <x:v>A</x:v>
      </x:c>
      <x:c r="K693" s="9" t="str">
        <x:v>SRC</x:v>
      </x:c>
      <x:c r="L693" s="9" t="str">
        <x:v>SAR / EPIRB / SART</x:v>
      </x:c>
      <x:c r="M693" s="9" t="str">
        <x:v>Suche &amp; Rettung, EPIRB und SART</x:v>
      </x:c>
      <x:c r="N693" s="10" t="b">
        <x:v>0</x:v>
      </x:c>
      <x:c r="O693" s="9" t="str">
        <x:v>SRC-164</x:v>
      </x:c>
      <x:c r="P693" s="9" t="str">
        <x:v>src_official</x:v>
      </x:c>
    </x:row>
    <x:row r="694">
      <x:c r="A694" s="9" t="str">
        <x:v>SRC-0165</x:v>
      </x:c>
      <x:c r="B694" s="9" t="n">
        <x:v>165</x:v>
      </x:c>
      <x:c r="C694" s="9" t="str">
        <x:v>SRC</x:v>
      </x:c>
      <x:c r="D694" s="9" t="str">
        <x:v>Seefunk</x:v>
      </x:c>
      <x:c r="E694" s="9" t="str">
        <x:v>Wie lange dauert es in den Seegebieten A1 bis A3, bis der Alarm einer COSPAS- SARSAT- Satelliten-Seenotfunkbake (EPIRB) bei der zuständigen Seenotleitung (MRCC) aufläuft? [165]</x:v>
      </x:c>
      <x:c r="F694" s="9" t="str">
        <x:v>Wenige Minuten</x:v>
      </x:c>
      <x:c r="G694" s="9" t="str">
        <x:v>Bis zu 30 Minuten</x:v>
      </x:c>
      <x:c r="H694" s="9" t="str">
        <x:v>Bis zu 2 Stunden</x:v>
      </x:c>
      <x:c r="I694" s="9" t="str">
        <x:v>Bis zu 4 Stunden Gesamtfragenkatalog für das das beschränkt gültige Funkbetriebszeugnis (SRC, Short Range Certificate)</x:v>
      </x:c>
      <x:c r="J694" s="9" t="str">
        <x:v>A</x:v>
      </x:c>
      <x:c r="K694" s="9" t="str">
        <x:v>SRC</x:v>
      </x:c>
      <x:c r="L694" s="9" t="str">
        <x:v>SAR / EPIRB / SART</x:v>
      </x:c>
      <x:c r="M694" s="9" t="str">
        <x:v>Suche &amp; Rettung, EPIRB und SART</x:v>
      </x:c>
      <x:c r="N694" s="10" t="b">
        <x:v>0</x:v>
      </x:c>
      <x:c r="O694" s="9" t="str">
        <x:v>SRC-165</x:v>
      </x:c>
      <x:c r="P694" s="9" t="str">
        <x:v>src_official</x:v>
      </x:c>
    </x:row>
    <x:row r="695">
      <x:c r="A695" s="9" t="str">
        <x:v>SRC-0166</x:v>
      </x:c>
      <x:c r="B695" s="9" t="n">
        <x:v>166</x:v>
      </x:c>
      <x:c r="C695" s="9" t="str">
        <x:v>SRC</x:v>
      </x:c>
      <x:c r="D695" s="9" t="str">
        <x:v>Seefunk</x:v>
      </x:c>
      <x:c r="E695" s="9" t="str">
        <x:v>Wie lange kann es unter ungünstigen Bedingungen von der Aktivierung einer COSPAS- SARSAT-Satelliten-Seenotfunkbake ohne GPS bis zum Empfang der Position im MRCC dauern? [166]</x:v>
      </x:c>
      <x:c r="F695" s="9" t="str">
        <x:v>Bis zu 4 Stunden</x:v>
      </x:c>
      <x:c r="G695" s="9" t="str">
        <x:v>Bis zu 8 Stunden</x:v>
      </x:c>
      <x:c r="H695" s="9" t="str">
        <x:v>Bis zu 12 Stunden</x:v>
      </x:c>
      <x:c r="I695" s="9" t="str">
        <x:v>Bis zu einem Tag</x:v>
      </x:c>
      <x:c r="J695" s="9" t="str">
        <x:v>A</x:v>
      </x:c>
      <x:c r="K695" s="9" t="str">
        <x:v>SRC</x:v>
      </x:c>
      <x:c r="L695" s="9" t="str">
        <x:v>SAR / EPIRB / SART</x:v>
      </x:c>
      <x:c r="M695" s="9" t="str">
        <x:v>Suche &amp; Rettung, EPIRB und SART</x:v>
      </x:c>
      <x:c r="N695" s="10" t="b">
        <x:v>0</x:v>
      </x:c>
      <x:c r="O695" s="9" t="str">
        <x:v>SRC-166</x:v>
      </x:c>
      <x:c r="P695" s="9" t="str">
        <x:v>src_official</x:v>
      </x:c>
    </x:row>
    <x:row r="696">
      <x:c r="A696" s="9" t="str">
        <x:v>SRC-0167</x:v>
      </x:c>
      <x:c r="B696" s="9" t="n">
        <x:v>167</x:v>
      </x:c>
      <x:c r="C696" s="9" t="str">
        <x:v>SRC</x:v>
      </x:c>
      <x:c r="D696" s="9" t="str">
        <x:v>Seefunk</x:v>
      </x:c>
      <x:c r="E696" s="9" t="str">
        <x:v>Warum dauert es unter ungünstigen Bedingungen von der Aktivierung einer COSPAS-SARSAT-Satelliten-Seenotfunkbake ohne GPS bis zum Empfang der Position im MRCC bis zu vier Stunden? [167]</x:v>
      </x:c>
      <x:c r="F696" s="9" t="str">
        <x:v>Es müssen Überflüge der umlaufenden COSPAS-SARSAT-Satelliten (LEOSAR) abgewartet werden</x:v>
      </x:c>
      <x:c r="G696" s="9" t="str">
        <x:v>Die niedrige Datenrate im Uplink ermöglicht keine hohe Übertragungsgeschwindigkeit</x:v>
      </x:c>
      <x:c r="H696" s="9" t="str">
        <x:v>Hoher Seegang behindert die Funkwellenausbreitung zum geostationären COSPAS-SARSAT-Satelliten (GEOSAR)</x:v>
      </x:c>
      <x:c r="I696" s="9" t="str">
        <x:v>Schlechte Wetterverhältnisse behindern die Übertragung der Daten vom COSPAS-SARSAT-Satelliten zur Bodenstation (LUT)</x:v>
      </x:c>
      <x:c r="J696" s="9" t="str">
        <x:v>A</x:v>
      </x:c>
      <x:c r="K696" s="9" t="str">
        <x:v>SRC</x:v>
      </x:c>
      <x:c r="L696" s="9" t="str">
        <x:v>SAR / EPIRB / SART</x:v>
      </x:c>
      <x:c r="M696" s="9" t="str">
        <x:v>Suche &amp; Rettung, EPIRB und SART</x:v>
      </x:c>
      <x:c r="N696" s="10" t="b">
        <x:v>0</x:v>
      </x:c>
      <x:c r="O696" s="9" t="str">
        <x:v>SRC-167</x:v>
      </x:c>
      <x:c r="P696" s="9" t="str">
        <x:v>src_official</x:v>
      </x:c>
    </x:row>
    <x:row r="697">
      <x:c r="A697" s="9" t="str">
        <x:v>SRC-0168</x:v>
      </x:c>
      <x:c r="B697" s="9" t="n">
        <x:v>168</x:v>
      </x:c>
      <x:c r="C697" s="9" t="str">
        <x:v>SRC</x:v>
      </x:c>
      <x:c r="D697" s="9" t="str">
        <x:v>Seefunk</x:v>
      </x:c>
      <x:c r="E697" s="9" t="str">
        <x:v>Wie groß ist die maximale Abweichung der ermittelten von der tatsächlichen Position einer COSPAS-SARSAT-Seenotfunkbake (EPIRB) ohne GPS? [168]</x:v>
      </x:c>
      <x:c r="F697" s="9" t="str">
        <x:v>2 sm</x:v>
      </x:c>
      <x:c r="G697" s="9" t="str">
        <x:v>10 sm</x:v>
      </x:c>
      <x:c r="H697" s="9" t="str">
        <x:v>100 sm</x:v>
      </x:c>
      <x:c r="I697" s="9" t="str">
        <x:v>150 sm Gesamtfragenkatalog für das das beschränkt gültige Funkbetriebszeugnis (SRC, Short Range Certificate)</x:v>
      </x:c>
      <x:c r="J697" s="9" t="str">
        <x:v>A</x:v>
      </x:c>
      <x:c r="K697" s="9" t="str">
        <x:v>SRC</x:v>
      </x:c>
      <x:c r="L697" s="9" t="str">
        <x:v>SAR / EPIRB / SART</x:v>
      </x:c>
      <x:c r="M697" s="9" t="str">
        <x:v>Suche &amp; Rettung, EPIRB und SART</x:v>
      </x:c>
      <x:c r="N697" s="10" t="b">
        <x:v>0</x:v>
      </x:c>
      <x:c r="O697" s="9" t="str">
        <x:v>SRC-168</x:v>
      </x:c>
      <x:c r="P697" s="9" t="str">
        <x:v>src_official</x:v>
      </x:c>
    </x:row>
    <x:row r="698">
      <x:c r="A698" s="9" t="str">
        <x:v>SRC-0169</x:v>
      </x:c>
      <x:c r="B698" s="9" t="n">
        <x:v>169</x:v>
      </x:c>
      <x:c r="C698" s="9" t="str">
        <x:v>SRC</x:v>
      </x:c>
      <x:c r="D698" s="9" t="str">
        <x:v>Seefunk</x:v>
      </x:c>
      <x:c r="E698" s="9" t="str">
        <x:v>Zu welchem Zweck benutzen Satelliten-Seenotfunkbaken (EPIRB) die Frequenzen 121,5 MHz und 406 MHz? [169]</x:v>
      </x:c>
      <x:c r="F698" s="9" t="str">
        <x:v>121,5 MHz zur Zielfahrt (Homing), 406 MHz zur Alarmierung und Positionsbestimmung</x:v>
      </x:c>
      <x:c r="G698" s="9" t="str">
        <x:v>121,5 MHz zur Zielfahrt (Homing), 406 MHz zur Kommunikation</x:v>
      </x:c>
      <x:c r="H698" s="9" t="str">
        <x:v>121,5 MHz zur Identifikation, 406 MHz zur Zielfahrt (Homing)</x:v>
      </x:c>
      <x:c r="I698" s="9" t="str">
        <x:v>121,5 MHz zur Kommunikation, 406 MHz zur Alarmierung und Positionsbestimmung</x:v>
      </x:c>
      <x:c r="J698" s="9" t="str">
        <x:v>A</x:v>
      </x:c>
      <x:c r="K698" s="9" t="str">
        <x:v>SRC</x:v>
      </x:c>
      <x:c r="L698" s="9" t="str">
        <x:v>SAR / EPIRB / SART</x:v>
      </x:c>
      <x:c r="M698" s="9" t="str">
        <x:v>Suche &amp; Rettung, EPIRB und SART</x:v>
      </x:c>
      <x:c r="N698" s="10" t="b">
        <x:v>0</x:v>
      </x:c>
      <x:c r="O698" s="9" t="str">
        <x:v>SRC-169</x:v>
      </x:c>
      <x:c r="P698" s="9" t="str">
        <x:v>src_official</x:v>
      </x:c>
    </x:row>
    <x:row r="699">
      <x:c r="A699" s="9" t="str">
        <x:v>SRC-0170</x:v>
      </x:c>
      <x:c r="B699" s="9" t="n">
        <x:v>170</x:v>
      </x:c>
      <x:c r="C699" s="9" t="str">
        <x:v>SRC</x:v>
      </x:c>
      <x:c r="D699" s="9" t="str">
        <x:v>Seefunk</x:v>
      </x:c>
      <x:c r="E699" s="9" t="str">
        <x:v>Welche Informationen müssen an einer Satelliten-Seenotfunkbake (EPIRB) erkennbar sein? [170]</x:v>
      </x:c>
      <x:c r="F699" s="9" t="str">
        <x:v>a. Schiffsname/Rufzeichen/MMSI oder anderes Identifikationsmerkmal b. Seriennummer c. Haltbarkeitsdatum der Batterie d. Haltbarkeitsdatum des Wasserdruckauslösers</x:v>
      </x:c>
      <x:c r="G699" s="9" t="str">
        <x:v>a. Herstellerfirma b. Haltbarkeitsdatum des Wasserdruckauslösers c. Zulassungsdatum der EPIRB d. Kurzanleitung</x:v>
      </x:c>
      <x:c r="H699" s="9" t="str">
        <x:v>a. Herstellerfirma b. Schiffsname/Rufzeichen/MMSI oder anderes Identifikationsmerkmal c. Prüfdatum d. Sendefrequenz</x:v>
      </x:c>
      <x:c r="I699" s="9" t="str">
        <x:v>a. Kurzanleitung b. Zulassungsdatum der EPIRB c. Schiffsname/Rufzeichen/MMSI oder anderes Identifikationsmerkmal d. Haltbarkeitsdatum der Batterie Gesamtfragenkatalog für das das beschränkt gültige Funkbetriebszeugnis (SRC, Short Range Certificate)</x:v>
      </x:c>
      <x:c r="J699" s="9" t="str">
        <x:v>A</x:v>
      </x:c>
      <x:c r="K699" s="9" t="str">
        <x:v>SRC</x:v>
      </x:c>
      <x:c r="L699" s="9" t="str">
        <x:v>SAR / EPIRB / SART</x:v>
      </x:c>
      <x:c r="M699" s="9" t="str">
        <x:v>Suche &amp; Rettung, EPIRB und SART</x:v>
      </x:c>
      <x:c r="N699" s="10" t="b">
        <x:v>0</x:v>
      </x:c>
      <x:c r="O699" s="9" t="str">
        <x:v>SRC-170</x:v>
      </x:c>
      <x:c r="P699" s="9" t="str">
        <x:v>src_official</x:v>
      </x:c>
    </x:row>
    <x:row r="700">
      <x:c r="A700" s="9" t="str">
        <x:v>SRC-0171</x:v>
      </x:c>
      <x:c r="B700" s="9" t="n">
        <x:v>171</x:v>
      </x:c>
      <x:c r="C700" s="9" t="str">
        <x:v>SRC</x:v>
      </x:c>
      <x:c r="D700" s="9" t="str">
        <x:v>Seefunk</x:v>
      </x:c>
      <x:c r="E700" s="9" t="str">
        <x:v>Was ist zu tun, bevor die Satelliten-Seenotfunkbake (EPIRB) für Wartungszwecke aus ihrer Halterung entfernt werden soll? [171]</x:v>
      </x:c>
      <x:c r="F700" s="9" t="str">
        <x:v>Sicherstellen, dass kein Fehlalarm ausgelöst wird</x:v>
      </x:c>
      <x:c r="G700" s="9" t="str">
        <x:v>Sicherung lösen</x:v>
      </x:c>
      <x:c r="H700" s="9" t="str">
        <x:v>MRCC informieren</x:v>
      </x:c>
      <x:c r="I700" s="9" t="str">
        <x:v>Keine besonderen Vorkehrungen treffen</x:v>
      </x:c>
      <x:c r="J700" s="9" t="str">
        <x:v>A</x:v>
      </x:c>
      <x:c r="K700" s="9" t="str">
        <x:v>SRC</x:v>
      </x:c>
      <x:c r="L700" s="9" t="str">
        <x:v>SAR / EPIRB / SART</x:v>
      </x:c>
      <x:c r="M700" s="9" t="str">
        <x:v>Suche &amp; Rettung, EPIRB und SART</x:v>
      </x:c>
      <x:c r="N700" s="10" t="b">
        <x:v>0</x:v>
      </x:c>
      <x:c r="O700" s="9" t="str">
        <x:v>SRC-171</x:v>
      </x:c>
      <x:c r="P700" s="9" t="str">
        <x:v>src_official</x:v>
      </x:c>
    </x:row>
    <x:row r="701">
      <x:c r="A701" s="9" t="str">
        <x:v>SRC-0172</x:v>
      </x:c>
      <x:c r="B701" s="9" t="n">
        <x:v>172</x:v>
      </x:c>
      <x:c r="C701" s="9" t="str">
        <x:v>SRC</x:v>
      </x:c>
      <x:c r="D701" s="9" t="str">
        <x:v>Seefunk</x:v>
      </x:c>
      <x:c r="E701" s="9" t="str">
        <x:v>Welche Prüfungen sind an einer Satelliten-Seenotfunkbake (EPIRB) durchzuführen? [172]</x:v>
      </x:c>
      <x:c r="F701" s="9" t="str">
        <x:v>Haltbarkeitsdatum der Batterie, Haltbarkeitsdatum des Wasserdruckauslösers, Funktion entsprechend den Herstellerangaben</x:v>
      </x:c>
      <x:c r="G701" s="9" t="str">
        <x:v>Haltbarkeitsdatum der Batterie, Haltbarkeitsdatum des Wasserdruckauslösers, Befestigung am Schiffskörper</x:v>
      </x:c>
      <x:c r="H701" s="9" t="str">
        <x:v>Funktion entsprechend den Herstellerangaben, Haltbarkeitsdatum der Batterie, Festigkeit der Sicherheitsleine</x:v>
      </x:c>
      <x:c r="I701" s="9" t="str">
        <x:v>Haltbarkeitsdatum des Wasserdruckauslösers, Lesbarkeit der Beschriftung, Kontakte der Batterien</x:v>
      </x:c>
      <x:c r="J701" s="9" t="str">
        <x:v>A</x:v>
      </x:c>
      <x:c r="K701" s="9" t="str">
        <x:v>SRC</x:v>
      </x:c>
      <x:c r="L701" s="9" t="str">
        <x:v>SAR / EPIRB / SART</x:v>
      </x:c>
      <x:c r="M701" s="9" t="str">
        <x:v>Suche &amp; Rettung, EPIRB und SART</x:v>
      </x:c>
      <x:c r="N701" s="10" t="b">
        <x:v>0</x:v>
      </x:c>
      <x:c r="O701" s="9" t="str">
        <x:v>SRC-172</x:v>
      </x:c>
      <x:c r="P701" s="9" t="str">
        <x:v>src_official</x:v>
      </x:c>
    </x:row>
    <x:row r="702">
      <x:c r="A702" s="9" t="str">
        <x:v>SRC-0173</x:v>
      </x:c>
      <x:c r="B702" s="9" t="n">
        <x:v>173</x:v>
      </x:c>
      <x:c r="C702" s="9" t="str">
        <x:v>SRC</x:v>
      </x:c>
      <x:c r="D702" s="9" t="str">
        <x:v>Seefunk</x:v>
      </x:c>
      <x:c r="E702" s="9" t="str">
        <x:v>Wie erscheint die Aussendung eines Transponders für Suche und Rettung (SART) auf einem Radarbildschirm? [173]</x:v>
      </x:c>
      <x:c r="F702" s="9" t="str">
        <x:v>Als Linie von mindestens zwölf Zeichen</x:v>
      </x:c>
      <x:c r="G702" s="9" t="str">
        <x:v>Die Aussendung eines Transponders ist auf dem Radarschirm nicht sichtbar</x:v>
      </x:c>
      <x:c r="H702" s="9" t="str">
        <x:v>Als lange aus einem Zeichen bestehende Linie</x:v>
      </x:c>
      <x:c r="I702" s="9" t="str">
        <x:v>Als Linie von mindestens drei Zeichen Gesamtfragenkatalog für das das beschränkt gültige Funkbetriebszeugnis (SRC, Short Range Certificate)</x:v>
      </x:c>
      <x:c r="J702" s="9" t="str">
        <x:v>A</x:v>
      </x:c>
      <x:c r="K702" s="9" t="str">
        <x:v>SRC</x:v>
      </x:c>
      <x:c r="L702" s="9" t="str">
        <x:v>SAR / EPIRB / SART</x:v>
      </x:c>
      <x:c r="M702" s="9" t="str">
        <x:v>Suche &amp; Rettung, EPIRB und SART</x:v>
      </x:c>
      <x:c r="N702" s="10" t="b">
        <x:v>0</x:v>
      </x:c>
      <x:c r="O702" s="9" t="str">
        <x:v>SRC-173</x:v>
      </x:c>
      <x:c r="P702" s="9" t="str">
        <x:v>src_official</x:v>
      </x:c>
    </x:row>
    <x:row r="703">
      <x:c r="A703" s="9" t="str">
        <x:v>SRC-0174</x:v>
      </x:c>
      <x:c r="B703" s="9" t="n">
        <x:v>174</x:v>
      </x:c>
      <x:c r="C703" s="9" t="str">
        <x:v>SRC</x:v>
      </x:c>
      <x:c r="D703" s="9" t="str">
        <x:v>Seefunk</x:v>
      </x:c>
      <x:c r="E703" s="9" t="str">
        <x:v>Welches Navigationsgerät empfängt das Signal eines aktivierten Transponders für Suche und Rettung (SART)? [174]</x:v>
      </x:c>
      <x:c r="F703" s="9" t="str">
        <x:v>Radargerät</x:v>
      </x:c>
      <x:c r="G703" s="9" t="str">
        <x:v>GPS-Empfänger</x:v>
      </x:c>
      <x:c r="H703" s="9" t="str">
        <x:v>DSC-Controller</x:v>
      </x:c>
      <x:c r="I703" s="9" t="str">
        <x:v>NAVTEX-Gerät</x:v>
      </x:c>
      <x:c r="J703" s="9" t="str">
        <x:v>A</x:v>
      </x:c>
      <x:c r="K703" s="9" t="str">
        <x:v>SRC</x:v>
      </x:c>
      <x:c r="L703" s="9" t="str">
        <x:v>SAR / EPIRB / SART</x:v>
      </x:c>
      <x:c r="M703" s="9" t="str">
        <x:v>Suche &amp; Rettung, EPIRB und SART</x:v>
      </x:c>
      <x:c r="N703" s="10" t="b">
        <x:v>0</x:v>
      </x:c>
      <x:c r="O703" s="9" t="str">
        <x:v>SRC-174</x:v>
      </x:c>
      <x:c r="P703" s="9" t="str">
        <x:v>src_official</x:v>
      </x:c>
    </x:row>
    <x:row r="704">
      <x:c r="A704" s="9" t="str">
        <x:v>SRC-0175</x:v>
      </x:c>
      <x:c r="B704" s="9" t="n">
        <x:v>175</x:v>
      </x:c>
      <x:c r="C704" s="9" t="str">
        <x:v>SRC</x:v>
      </x:c>
      <x:c r="D704" s="9" t="str">
        <x:v>Seefunk</x:v>
      </x:c>
      <x:c r="E704" s="9" t="str">
        <x:v>Welche Vorteile hat eine UKW-Seefunkanlage gegenüber einem Mobiltelefon in einer Notsituation? [175]</x:v>
      </x:c>
      <x:c r="F704" s="9" t="str">
        <x:v>Allgemeine und sichere Alarmierungsmöglichkeit</x:v>
      </x:c>
      <x:c r="G704" s="9" t="str">
        <x:v>Hohe und gleichbleibende Sprachqualität</x:v>
      </x:c>
      <x:c r="H704" s="9" t="str">
        <x:v>Wahrung des Fernmeldegeheimnisses und des Abhörverbots</x:v>
      </x:c>
      <x:c r="I704" s="9" t="str">
        <x:v>Digitale und sichere Sprachübertragung</x:v>
      </x:c>
      <x:c r="J704" s="9" t="str">
        <x:v>A</x:v>
      </x:c>
      <x:c r="K704" s="9" t="str">
        <x:v>SRC</x:v>
      </x:c>
      <x:c r="L704" s="9" t="str">
        <x:v>SAR / EPIRB / SART</x:v>
      </x:c>
      <x:c r="M704" s="9" t="str">
        <x:v>Suche &amp; Rettung, EPIRB und SART</x:v>
      </x:c>
      <x:c r="N704" s="10" t="b">
        <x:v>0</x:v>
      </x:c>
      <x:c r="O704" s="9" t="str">
        <x:v>SRC-175</x:v>
      </x:c>
      <x:c r="P704" s="9" t="str">
        <x:v>src_official</x:v>
      </x:c>
    </x:row>
    <x:row r="705">
      <x:c r="A705" s="9" t="str">
        <x:v>SRC-0176</x:v>
      </x:c>
      <x:c r="B705" s="9" t="n">
        <x:v>176</x:v>
      </x:c>
      <x:c r="C705" s="9" t="str">
        <x:v>SRC</x:v>
      </x:c>
      <x:c r="D705" s="9" t="str">
        <x:v>Seefunk</x:v>
      </x:c>
      <x:c r="E705" s="9" t="str">
        <x:v>Welchen Vorteil hat eine UKW-Seefunkanlage gegenüber einem Mobiltelefon, wenn in einer Notsituation andere Fahrzeuge in Sicht sind und um Hilfe gebeten werden sollen? [176]</x:v>
      </x:c>
      <x:c r="F705" s="9" t="str">
        <x:v>Erreichbarkeit aller in Funkreichweite befindlichen Seefunkstellen</x:v>
      </x:c>
      <x:c r="G705" s="9" t="str">
        <x:v>Erreichbarkeit aller Seefunkstellen im Seegebiet A1</x:v>
      </x:c>
      <x:c r="H705" s="9" t="str">
        <x:v>Erreichbarkeit aller Rettungsfahrzeuge in Küstennähe</x:v>
      </x:c>
      <x:c r="I705" s="9" t="str">
        <x:v>Erreichbarkeit aller Seefunkstellen in den Seegebieten A1 und A2 Gesamtfragenkatalog für das das beschränkt gültige Funkbetriebszeugnis (SRC, Short Range Certificate)</x:v>
      </x:c>
      <x:c r="J705" s="9" t="str">
        <x:v>A</x:v>
      </x:c>
      <x:c r="K705" s="9" t="str">
        <x:v>SRC</x:v>
      </x:c>
      <x:c r="L705" s="9" t="str">
        <x:v>SAR / EPIRB / SART</x:v>
      </x:c>
      <x:c r="M705" s="9" t="str">
        <x:v>Suche &amp; Rettung, EPIRB und SART</x:v>
      </x:c>
      <x:c r="N705" s="10" t="b">
        <x:v>0</x:v>
      </x:c>
      <x:c r="O705" s="9" t="str">
        <x:v>SRC-176</x:v>
      </x:c>
      <x:c r="P705" s="9" t="str">
        <x:v>src_official</x:v>
      </x:c>
    </x:row>
    <x:row r="706">
      <x:c r="A706" s="9" t="str">
        <x:v>SRC-0177</x:v>
      </x:c>
      <x:c r="B706" s="9" t="n">
        <x:v>177</x:v>
      </x:c>
      <x:c r="C706" s="9" t="str">
        <x:v>SRC</x:v>
      </x:c>
      <x:c r="D706" s="9" t="str">
        <x:v>Seefunk</x:v>
      </x:c>
      <x:c r="E706" s="9" t="str">
        <x:v>Warum ist ein Mobiltelefon gegenüber einer UKW-Seefunkanlage keine Alternative, wenn in einer Notsituation die Such- und Rettungsmaßnahmen anderen Fahrzeugen bekannt gemacht werden müssen? [177]</x:v>
      </x:c>
      <x:c r="F706" s="9" t="str">
        <x:v>Telefongespräche können von weiteren Fahrzeugen nicht mitgehört werden, wichtige Informationen zur Hilfeleistung und Rettung sind nicht für alle Beteiligten verfügbar</x:v>
      </x:c>
      <x:c r="G706" s="9" t="str">
        <x:v>Telefongespräche können von weiteren Fahrzeugen nicht bestätigt werden, der Seenotleitung (MRCC) fehlen daher wichtige Informationen</x:v>
      </x:c>
      <x:c r="H706" s="9" t="str">
        <x:v>Telefongespräche können von Küstenfunkstellen nicht bestätigt werden, wichtige Informationen fehlen daher für die Koordination vor Ort</x:v>
      </x:c>
      <x:c r="I706" s="9" t="str">
        <x:v>Telefongespräche können vom On-Scene-Coordinator (OSC) nicht mitgehört werden, wichtige Informationen sind nur bei der Seenotleitung (MRCC) vorhanden</x:v>
      </x:c>
      <x:c r="J706" s="9" t="str">
        <x:v>A</x:v>
      </x:c>
      <x:c r="K706" s="9" t="str">
        <x:v>SRC</x:v>
      </x:c>
      <x:c r="L706" s="9" t="str">
        <x:v>SAR / EPIRB / SART</x:v>
      </x:c>
      <x:c r="M706" s="9" t="str">
        <x:v>Suche &amp; Rettung, EPIRB und SART</x:v>
      </x:c>
      <x:c r="N706" s="10" t="b">
        <x:v>0</x:v>
      </x:c>
      <x:c r="O706" s="9" t="str">
        <x:v>SRC-177</x:v>
      </x:c>
      <x:c r="P706" s="9" t="str">
        <x:v>src_official</x:v>
      </x:c>
    </x:row>
    <x:row r="707">
      <x:c r="A707" s="9" t="str">
        <x:v>SRC-0178</x:v>
      </x:c>
      <x:c r="B707" s="9" t="n">
        <x:v>178</x:v>
      </x:c>
      <x:c r="C707" s="9" t="str">
        <x:v>SRC</x:v>
      </x:c>
      <x:c r="D707" s="9" t="str">
        <x:v>Seefunk</x:v>
      </x:c>
      <x:c r="E707" s="9" t="str">
        <x:v>Mit welcher Meldung werden die Funkstellen davon unterrichtet, dass der Notverkehr beendet ist? [178]</x:v>
      </x:c>
      <x:c r="F707" s="9" t="str">
        <x:v>Meldung, die mit SILENCE FINI abschließt</x:v>
      </x:c>
      <x:c r="G707" s="9" t="str">
        <x:v>Meldung, die mit SILENCE MAYDAY abschließt</x:v>
      </x:c>
      <x:c r="H707" s="9" t="str">
        <x:v>Meldung, die mit OVER AND OUT abschließt</x:v>
      </x:c>
      <x:c r="I707" s="9" t="str">
        <x:v>Meldung, die mit MASTER abschließt Gesamtfragenkatalog für das das beschränkt gültige Funkbetriebszeugnis (SRC, Short Range Certificate)</x:v>
      </x:c>
      <x:c r="J707" s="9" t="str">
        <x:v>A</x:v>
      </x:c>
      <x:c r="K707" s="9" t="str">
        <x:v>SRC</x:v>
      </x:c>
      <x:c r="L707" s="9" t="str">
        <x:v>SAR / EPIRB / SART</x:v>
      </x:c>
      <x:c r="M707" s="9" t="str">
        <x:v>Suche &amp; Rettung, EPIRB und SART</x:v>
      </x:c>
      <x:c r="N707" s="10" t="b">
        <x:v>0</x:v>
      </x:c>
      <x:c r="O707" s="9" t="str">
        <x:v>SRC-178</x:v>
      </x:c>
      <x:c r="P707" s="9" t="str">
        <x:v>src_official</x:v>
      </x:c>
    </x:row>
    <x:row r="708">
      <x:c r="A708" s="9" t="str">
        <x:v>SRC-0179</x:v>
      </x:c>
      <x:c r="B708" s="9" t="n">
        <x:v>179</x:v>
      </x:c>
      <x:c r="C708" s="9" t="str">
        <x:v>SRC</x:v>
      </x:c>
      <x:c r="D708" s="9" t="str">
        <x:v>Seefunk</x:v>
      </x:c>
      <x:c r="E708" s="9" t="str">
        <x:v>Welche Funktion hat ein Transponder für Suche und Rettung (Search and Rescue Transponder [SART])? [179]</x:v>
      </x:c>
      <x:c r="F708" s="9" t="str">
        <x:v>Aussendung von Ortungsfunksignalen, die im Seenotfall das Auffinden des verunglückten Fahrzeuges mittels Radar erleichtern sollen</x:v>
      </x:c>
      <x:c r="G708" s="9" t="str">
        <x:v>Automatische Aussendung der Notposition über UKW an Küsten- bzw. Schiffsfunkstellen</x:v>
      </x:c>
      <x:c r="H708" s="9" t="str">
        <x:v>Automatische Übermittlung der Position des in Not befindlichen Fahrzeuges über die COSPAS-SARSAT-Satelliten</x:v>
      </x:c>
      <x:c r="I708" s="9" t="str">
        <x:v>Reflexion von Radarstrahlen und Erzeugung eines deutlichen Echos auf Radarbildschirmen</x:v>
      </x:c>
      <x:c r="J708" s="9" t="str">
        <x:v>A</x:v>
      </x:c>
      <x:c r="K708" s="9" t="str">
        <x:v>SRC</x:v>
      </x:c>
      <x:c r="L708" s="9" t="str">
        <x:v>SAR / EPIRB / SART</x:v>
      </x:c>
      <x:c r="M708" s="9" t="str">
        <x:v>Suche &amp; Rettung, EPIRB und SART</x:v>
      </x:c>
      <x:c r="N708" s="10" t="b">
        <x:v>0</x:v>
      </x:c>
      <x:c r="O708" s="9" t="str">
        <x:v>SRC-179</x:v>
      </x:c>
      <x:c r="P708" s="9" t="str">
        <x:v>src_official</x:v>
      </x:c>
    </x:row>
    <x:row r="709">
      <x:c r="A709" s="9" t="str">
        <x:v>SRC-0180</x:v>
      </x:c>
      <x:c r="B709" s="9" t="n">
        <x:v>180</x:v>
      </x:c>
      <x:c r="C709" s="9" t="str">
        <x:v>SRC</x:v>
      </x:c>
      <x:c r="D709" s="9" t="str">
        <x:v>Seefunk</x:v>
      </x:c>
      <x:c r="E709" s="9" t="str">
        <x:v>Welche Funktion hat eine Satelliten-Seenotfunkbake (Emergency Position-Indicating Radiobeacon [EPIRB])? [180]</x:v>
      </x:c>
      <x:c r="F709" s="9" t="str">
        <x:v>Alarmierung und Kennzeichnung der Notposition</x:v>
      </x:c>
      <x:c r="G709" s="9" t="str">
        <x:v>Kommunikation im VHF-Band zwischen Überlebensfahrzeug und SAR- Fahrzeugen bzw. dem MRCC</x:v>
      </x:c>
      <x:c r="H709" s="9" t="str">
        <x:v>Aussendung einer Notmeldung auf den Notfrequenzen der Luftfahrt (121,5 MHz bzw. 243 MHz), die von den Luftfahrzeugen bestätigt wird</x:v>
      </x:c>
      <x:c r="I709" s="9" t="str">
        <x:v>Ermöglichen der Ortung mittels Radar und Erleichterung des Auffindens des Havaristen</x:v>
      </x:c>
      <x:c r="J709" s="9" t="str">
        <x:v>A</x:v>
      </x:c>
      <x:c r="K709" s="9" t="str">
        <x:v>SRC</x:v>
      </x:c>
      <x:c r="L709" s="9" t="str">
        <x:v>SAR / EPIRB / SART</x:v>
      </x:c>
      <x:c r="M709" s="9" t="str">
        <x:v>Suche &amp; Rettung, EPIRB und SART</x:v>
      </x:c>
      <x:c r="N709" s="10" t="b">
        <x:v>0</x:v>
      </x:c>
      <x:c r="O709" s="9" t="str">
        <x:v>SRC-180</x:v>
      </x:c>
      <x:c r="P709" s="9" t="str">
        <x:v>src_official</x:v>
      </x:c>
    </x:row>
    <x:row r="710">
      <x:c r="A710" s="9" t="str">
        <x:v>UBI-0001</x:v>
      </x:c>
      <x:c r="B710" s="9" t="n">
        <x:v>1</x:v>
      </x:c>
      <x:c r="C710" s="9" t="str">
        <x:v>UBI</x:v>
      </x:c>
      <x:c r="D710" s="9" t="str">
        <x:v>Binnenfunk</x:v>
      </x:c>
      <x:c r="E710" s="9" t="str">
        <x:v>Was ist Binnenschifffahrtsfunk? [1]</x:v>
      </x:c>
      <x:c r="F710" s="9" t="str">
        <x:v>Internationaler mobiler UKW/VHF- Sprechfunkdienst auf Binnenschifffahrtsstraßen</x:v>
      </x:c>
      <x:c r="G710" s="9" t="str">
        <x:v>Nationaler mobiler UKW/VHF-Sprechfunkdienst auf Binnenschifffahrtsstraßen</x:v>
      </x:c>
      <x:c r="H710" s="9" t="str">
        <x:v>Internationales UKW/VHF-Sprechfunkverfahren im Binnenbereich</x:v>
      </x:c>
      <x:c r="I710" s="9" t="str">
        <x:v>Nationales UKW/VHF-Sprechfunkverfahren im Binnenbereich</x:v>
      </x:c>
      <x:c r="J710" s="9" t="str">
        <x:v>A</x:v>
      </x:c>
      <x:c r="K710" s="9" t="str">
        <x:v>UBI</x:v>
      </x:c>
      <x:c r="L710" s="9" t="str">
        <x:v>Binnenschifffahrtsfunk</x:v>
      </x:c>
      <x:c r="M710" s="9" t="str">
        <x:v>Binnenschifffahrtsfunk</x:v>
      </x:c>
      <x:c r="N710" s="10" t="b">
        <x:v>0</x:v>
      </x:c>
      <x:c r="O710" s="9" t="str">
        <x:v>UBI-001</x:v>
      </x:c>
      <x:c r="P710" s="9" t="str">
        <x:v>ubi_official</x:v>
      </x:c>
    </x:row>
    <x:row r="711">
      <x:c r="A711" s="9" t="str">
        <x:v>UBI-0002</x:v>
      </x:c>
      <x:c r="B711" s="9" t="n">
        <x:v>2</x:v>
      </x:c>
      <x:c r="C711" s="9" t="str">
        <x:v>UBI</x:v>
      </x:c>
      <x:c r="D711" s="9" t="str">
        <x:v>Binnenfunk</x:v>
      </x:c>
      <x:c r="E711" s="9" t="str">
        <x:v>Wozu dient der Binnenschifffahrtsfunk? [2]</x:v>
      </x:c>
      <x:c r="F711" s="9" t="str">
        <x:v>Funkverkehr für bestimmte Zwecke auf vereinbarten Kanälen (Verkehrskreise) und nach einem festgelegten Betriebsverfahren</x:v>
      </x:c>
      <x:c r="G711" s="9" t="str">
        <x:v>Funkverkehr für Schiffsfunkstellen zu bestimmten Zwecken auf vereinbarten Kanälen (Verkehrskreise) und nach einem festgelegten Betriebsverfahren</x:v>
      </x:c>
      <x:c r="H711" s="9" t="str">
        <x:v>Funkverkehr zu Landfunkstellen für bestimmte Zwecke auf vereinbarten Kanälen (Verkehrskreise) und nach einem festgelegten Betriebsverfahren</x:v>
      </x:c>
      <x:c r="I711" s="9" t="str">
        <x:v>Funkverkehr für Schiffsfunkstellen über Landfunkstellen auf vereinbarten Kanälen (Verkehrskreise) und nach einem festgelegten Betriebsverfahren</x:v>
      </x:c>
      <x:c r="J711" s="9" t="str">
        <x:v>A</x:v>
      </x:c>
      <x:c r="K711" s="9" t="str">
        <x:v>UBI</x:v>
      </x:c>
      <x:c r="L711" s="9" t="str">
        <x:v>Binnenschifffahrtsfunk</x:v>
      </x:c>
      <x:c r="M711" s="9" t="str">
        <x:v>Binnenschifffahrtsfunk</x:v>
      </x:c>
      <x:c r="N711" s="10" t="b">
        <x:v>0</x:v>
      </x:c>
      <x:c r="O711" s="9" t="str">
        <x:v>UBI-002</x:v>
      </x:c>
      <x:c r="P711" s="9" t="str">
        <x:v>ubi_official</x:v>
      </x:c>
    </x:row>
    <x:row r="712">
      <x:c r="A712" s="9" t="str">
        <x:v>UBI-0003</x:v>
      </x:c>
      <x:c r="B712" s="9" t="n">
        <x:v>3</x:v>
      </x:c>
      <x:c r="C712" s="9" t="str">
        <x:v>UBI</x:v>
      </x:c>
      <x:c r="D712" s="9" t="str">
        <x:v>Binnenfunk</x:v>
      </x:c>
      <x:c r="E712" s="9" t="str">
        <x:v>Wo findet man Angaben über die grundsätzlichen Regelungen für den Binnenschifffahrtsfunk in Europa? [3]</x:v>
      </x:c>
      <x:c r="F712" s="9" t="str">
        <x:v>Regionale Vereinbarung über den Binnenschifffahrtsfunk (RAINWAT)</x:v>
      </x:c>
      <x:c r="G712" s="9" t="str">
        <x:v>International Convention for the Safety of Life at Sea (SOLAS)</x:v>
      </x:c>
      <x:c r="H712" s="9" t="str">
        <x:v>Verwaltungsvereinbarung über die Koordinierung von Frequenzen (HCM)</x:v>
      </x:c>
      <x:c r="I712" s="9" t="str">
        <x:v>Binnenschifffahrt-Sprechfunkverordnung (BinSchSprFunkV)</x:v>
      </x:c>
      <x:c r="J712" s="9" t="str">
        <x:v>A</x:v>
      </x:c>
      <x:c r="K712" s="9" t="str">
        <x:v>UBI</x:v>
      </x:c>
      <x:c r="L712" s="9" t="str">
        <x:v>Binnenschifffahrtsfunk</x:v>
      </x:c>
      <x:c r="M712" s="9" t="str">
        <x:v>Binnenschifffahrtsfunk</x:v>
      </x:c>
      <x:c r="N712" s="10" t="b">
        <x:v>0</x:v>
      </x:c>
      <x:c r="O712" s="9" t="str">
        <x:v>UBI-003</x:v>
      </x:c>
      <x:c r="P712" s="9" t="str">
        <x:v>ubi_official</x:v>
      </x:c>
    </x:row>
    <x:row r="713">
      <x:c r="A713" s="9" t="str">
        <x:v>UBI-0004</x:v>
      </x:c>
      <x:c r="B713" s="9" t="n">
        <x:v>4</x:v>
      </x:c>
      <x:c r="C713" s="9" t="str">
        <x:v>UBI</x:v>
      </x:c>
      <x:c r="D713" s="9" t="str">
        <x:v>Binnenfunk</x:v>
      </x:c>
      <x:c r="E713" s="9" t="str">
        <x:v>Was ist eine „ortsfeste Funkstelle”? [4]</x:v>
      </x:c>
      <x:c r="F713" s="9" t="str">
        <x:v>Funkstelle, die an Land betrieben wird</x:v>
      </x:c>
      <x:c r="G713" s="9" t="str">
        <x:v>Funkstelle, die von der Fernmeldebehörde betrieben wird</x:v>
      </x:c>
      <x:c r="H713" s="9" t="str">
        <x:v>Funkstelle, die an Bord eines nicht dauernd festgemachten Binnenschiffes betrieben wird</x:v>
      </x:c>
      <x:c r="I713" s="9" t="str">
        <x:v>Funkstelle, die im Verkehrskreis Funkverkehr an Bord betrieben wird</x:v>
      </x:c>
      <x:c r="J713" s="9" t="str">
        <x:v>A</x:v>
      </x:c>
      <x:c r="K713" s="9" t="str">
        <x:v>UBI</x:v>
      </x:c>
      <x:c r="L713" s="9" t="str">
        <x:v>Binnenschifffahrtsfunk</x:v>
      </x:c>
      <x:c r="M713" s="9" t="str">
        <x:v>Binnenschifffahrtsfunk</x:v>
      </x:c>
      <x:c r="N713" s="10" t="b">
        <x:v>0</x:v>
      </x:c>
      <x:c r="O713" s="9" t="str">
        <x:v>UBI-004</x:v>
      </x:c>
      <x:c r="P713" s="9" t="str">
        <x:v>ubi_official</x:v>
      </x:c>
    </x:row>
    <x:row r="714">
      <x:c r="A714" s="9" t="str">
        <x:v>UBI-0005</x:v>
      </x:c>
      <x:c r="B714" s="9" t="n">
        <x:v>5</x:v>
      </x:c>
      <x:c r="C714" s="9" t="str">
        <x:v>UBI</x:v>
      </x:c>
      <x:c r="D714" s="9" t="str">
        <x:v>Binnenfunk</x:v>
      </x:c>
      <x:c r="E714" s="9" t="str">
        <x:v>Was ist eine „Revierzentrale”? [5]</x:v>
      </x:c>
      <x:c r="F714" s="9" t="str">
        <x:v>Zentrale Landfunkstelle des Verkehrskreises Nautische Information</x:v>
      </x:c>
      <x:c r="G714" s="9" t="str">
        <x:v>Zentrale Schiffsfunkstelle der Wasserstraßen- und Schifffahrtsverwaltung</x:v>
      </x:c>
      <x:c r="H714" s="9" t="str">
        <x:v>Zentrale Telematikdienste zur Datenübermittlung von AIS</x:v>
      </x:c>
      <x:c r="I714" s="9" t="str">
        <x:v>Zentrale Seefunkstelle zur Schiffslenkung</x:v>
      </x:c>
      <x:c r="J714" s="9" t="str">
        <x:v>A</x:v>
      </x:c>
      <x:c r="K714" s="9" t="str">
        <x:v>UBI</x:v>
      </x:c>
      <x:c r="L714" s="9" t="str">
        <x:v>Binnenschifffahrtsfunk</x:v>
      </x:c>
      <x:c r="M714" s="9" t="str">
        <x:v>Binnenschifffahrtsfunk</x:v>
      </x:c>
      <x:c r="N714" s="10" t="b">
        <x:v>0</x:v>
      </x:c>
      <x:c r="O714" s="9" t="str">
        <x:v>UBI-005</x:v>
      </x:c>
      <x:c r="P714" s="9" t="str">
        <x:v>ubi_official</x:v>
      </x:c>
    </x:row>
    <x:row r="715">
      <x:c r="A715" s="9" t="str">
        <x:v>UBI-0006</x:v>
      </x:c>
      <x:c r="B715" s="9" t="n">
        <x:v>6</x:v>
      </x:c>
      <x:c r="C715" s="9" t="str">
        <x:v>UBI</x:v>
      </x:c>
      <x:c r="D715" s="9" t="str">
        <x:v>Binnenfunk</x:v>
      </x:c>
      <x:c r="E715" s="9" t="str">
        <x:v>Was ist ein „Verkehrsposten”? [6]</x:v>
      </x:c>
      <x:c r="F715" s="9" t="str">
        <x:v>Zentrale ortsfeste Funkstelle in den Niederlanden</x:v>
      </x:c>
      <x:c r="G715" s="9" t="str">
        <x:v>Zentrale mobile Funkstelle in den Niederlanden</x:v>
      </x:c>
      <x:c r="H715" s="9" t="str">
        <x:v>Zentrale ortsfeste Funkstelle in den Niederlanden und in Frankreich</x:v>
      </x:c>
      <x:c r="I715" s="9" t="str">
        <x:v>Zentrale mobile Funkstelle in den Niederlanden und in Frankreich</x:v>
      </x:c>
      <x:c r="J715" s="9" t="str">
        <x:v>A</x:v>
      </x:c>
      <x:c r="K715" s="9" t="str">
        <x:v>UBI</x:v>
      </x:c>
      <x:c r="L715" s="9" t="str">
        <x:v>Binnenschifffahrtsfunk</x:v>
      </x:c>
      <x:c r="M715" s="9" t="str">
        <x:v>Binnenschifffahrtsfunk</x:v>
      </x:c>
      <x:c r="N715" s="10" t="b">
        <x:v>0</x:v>
      </x:c>
      <x:c r="O715" s="9" t="str">
        <x:v>UBI-006</x:v>
      </x:c>
      <x:c r="P715" s="9" t="str">
        <x:v>ubi_official</x:v>
      </x:c>
    </x:row>
    <x:row r="716">
      <x:c r="A716" s="9" t="str">
        <x:v>UBI-0007</x:v>
      </x:c>
      <x:c r="B716" s="9" t="n">
        <x:v>7</x:v>
      </x:c>
      <x:c r="C716" s="9" t="str">
        <x:v>UBI</x:v>
      </x:c>
      <x:c r="D716" s="9" t="str">
        <x:v>Binnenfunk</x:v>
      </x:c>
      <x:c r="E716" s="9" t="str">
        <x:v>Was ist ein „Blockkanal”? [7]</x:v>
      </x:c>
      <x:c r="F716" s="9" t="str">
        <x:v>Funkkanal für sicherheitsrelevante Meldungen der Verkehrsposten und Schiffsfunkstellen in den Niederlanden</x:v>
      </x:c>
      <x:c r="G716" s="9" t="str">
        <x:v>Funkkanal für Routinegespräche der Verkehrsposten und Schiffsfunkstellen in den Niederlanden</x:v>
      </x:c>
      <x:c r="H716" s="9" t="str">
        <x:v>Gesperrter Funkkanal der Verkehrsposten und Verkehrszentralen in den Niederlanden</x:v>
      </x:c>
      <x:c r="I716" s="9" t="str">
        <x:v>Funkkanal für öffentlichen Nachrichtenaustausch zwischen den Verkehrsposten in den Niederlanden</x:v>
      </x:c>
      <x:c r="J716" s="9" t="str">
        <x:v>A</x:v>
      </x:c>
      <x:c r="K716" s="9" t="str">
        <x:v>UBI</x:v>
      </x:c>
      <x:c r="L716" s="9" t="str">
        <x:v>Binnenschifffahrtsfunk</x:v>
      </x:c>
      <x:c r="M716" s="9" t="str">
        <x:v>Binnenschifffahrtsfunk</x:v>
      </x:c>
      <x:c r="N716" s="10" t="b">
        <x:v>0</x:v>
      </x:c>
      <x:c r="O716" s="9" t="str">
        <x:v>UBI-007</x:v>
      </x:c>
      <x:c r="P716" s="9" t="str">
        <x:v>ubi_official</x:v>
      </x:c>
    </x:row>
    <x:row r="717">
      <x:c r="A717" s="9" t="str">
        <x:v>UBI-0008</x:v>
      </x:c>
      <x:c r="B717" s="9" t="n">
        <x:v>8</x:v>
      </x:c>
      <x:c r="C717" s="9" t="str">
        <x:v>UBI</x:v>
      </x:c>
      <x:c r="D717" s="9" t="str">
        <x:v>Binnenfunk</x:v>
      </x:c>
      <x:c r="E717" s="9" t="str">
        <x:v>Was bedeutet „MIB”? [8]</x:v>
      </x:c>
      <x:c r="F717" s="9" t="str">
        <x:v>Melde- und Informationssystem in der Binnenschifffahrt</x:v>
      </x:c>
      <x:c r="G717" s="9" t="str">
        <x:v>Maritimes Identifikationssystem in der Binnenschifffahrt</x:v>
      </x:c>
      <x:c r="H717" s="9" t="str">
        <x:v>Mobiles Informationssystem in der Binnenschifffahrt</x:v>
      </x:c>
      <x:c r="I717" s="9" t="str">
        <x:v>Melde- und Identifikationssystem in der Binnenschifffahrt</x:v>
      </x:c>
      <x:c r="J717" s="9" t="str">
        <x:v>A</x:v>
      </x:c>
      <x:c r="K717" s="9" t="str">
        <x:v>UBI</x:v>
      </x:c>
      <x:c r="L717" s="9" t="str">
        <x:v>Binnenschifffahrtsfunk</x:v>
      </x:c>
      <x:c r="M717" s="9" t="str">
        <x:v>Binnenschifffahrtsfunk</x:v>
      </x:c>
      <x:c r="N717" s="10" t="b">
        <x:v>0</x:v>
      </x:c>
      <x:c r="O717" s="9" t="str">
        <x:v>UBI-008</x:v>
      </x:c>
      <x:c r="P717" s="9" t="str">
        <x:v>ubi_official</x:v>
      </x:c>
    </x:row>
    <x:row r="718">
      <x:c r="A718" s="9" t="str">
        <x:v>UBI-0009</x:v>
      </x:c>
      <x:c r="B718" s="9" t="n">
        <x:v>9</x:v>
      </x:c>
      <x:c r="C718" s="9" t="str">
        <x:v>UBI</x:v>
      </x:c>
      <x:c r="D718" s="9" t="str">
        <x:v>Binnenfunk</x:v>
      </x:c>
      <x:c r="E718" s="9" t="str">
        <x:v>Wo darf der Inhaber eines in Deutschland erworbenen UKW-Sprechfunk- zeugnisses für den Binnenschifffahrtsfunk am Funkverkehr teilnehmen? [9]</x:v>
      </x:c>
      <x:c r="F718" s="9" t="str">
        <x:v>In allen Ländern, die der Regionalen Vereinbarung über den Binnenschifffahrtsfunk beigetreten sind</x:v>
      </x:c>
      <x:c r="G718" s="9" t="str">
        <x:v>In allen Mitgliedstaaten der EU</x:v>
      </x:c>
      <x:c r="H718" s="9" t="str">
        <x:v>In allen Staaten, die die Vollzugsordnung für den Funkdienst ratifiziert haben</x:v>
      </x:c>
      <x:c r="I718" s="9" t="str">
        <x:v>In allen deutschsprachigen Ländern</x:v>
      </x:c>
      <x:c r="J718" s="9" t="str">
        <x:v>A</x:v>
      </x:c>
      <x:c r="K718" s="9" t="str">
        <x:v>UBI</x:v>
      </x:c>
      <x:c r="L718" s="9" t="str">
        <x:v>Binnenschifffahrtsfunk</x:v>
      </x:c>
      <x:c r="M718" s="9" t="str">
        <x:v>Binnenschifffahrtsfunk</x:v>
      </x:c>
      <x:c r="N718" s="10" t="b">
        <x:v>0</x:v>
      </x:c>
      <x:c r="O718" s="9" t="str">
        <x:v>UBI-009</x:v>
      </x:c>
      <x:c r="P718" s="9" t="str">
        <x:v>ubi_official</x:v>
      </x:c>
    </x:row>
    <x:row r="719">
      <x:c r="A719" s="9" t="str">
        <x:v>UBI-0010</x:v>
      </x:c>
      <x:c r="B719" s="9" t="n">
        <x:v>10</x:v>
      </x:c>
      <x:c r="C719" s="9" t="str">
        <x:v>UBI</x:v>
      </x:c>
      <x:c r="D719" s="9" t="str">
        <x:v>Binnenfunk</x:v>
      </x:c>
      <x:c r="E719" s="9" t="str">
        <x:v>Wo berechtigt das UKW-Sprechfunkzeugnis für den Binnenschifffahrtsfunk (UBI) auch zur Teilnahme am mobilen Seefunkdienst? [10]</x:v>
      </x:c>
      <x:c r="F719" s="9" t="str">
        <x:v>Wasserstraßen der Zonen 1 bis 2</x:v>
      </x:c>
      <x:c r="G719" s="9" t="str">
        <x:v>Wasserstraßen der Zonen 2 bis 4</x:v>
      </x:c>
      <x:c r="H719" s="9" t="str">
        <x:v>Wasserstraßen der Zonen 1 bis 4</x:v>
      </x:c>
      <x:c r="I719" s="9" t="str">
        <x:v>Wasserstraßen der Zonen 2 bis 3</x:v>
      </x:c>
      <x:c r="J719" s="9" t="str">
        <x:v>A</x:v>
      </x:c>
      <x:c r="K719" s="9" t="str">
        <x:v>UBI</x:v>
      </x:c>
      <x:c r="L719" s="9" t="str">
        <x:v>Binnenschifffahrtsfunk</x:v>
      </x:c>
      <x:c r="M719" s="9" t="str">
        <x:v>Binnenschifffahrtsfunk</x:v>
      </x:c>
      <x:c r="N719" s="10" t="b">
        <x:v>0</x:v>
      </x:c>
      <x:c r="O719" s="9" t="str">
        <x:v>UBI-010</x:v>
      </x:c>
      <x:c r="P719" s="9" t="str">
        <x:v>ubi_official</x:v>
      </x:c>
    </x:row>
    <x:row r="720">
      <x:c r="A720" s="9" t="str">
        <x:v>UBI-0011</x:v>
      </x:c>
      <x:c r="B720" s="9" t="n">
        <x:v>11</x:v>
      </x:c>
      <x:c r="C720" s="9" t="str">
        <x:v>UBI</x:v>
      </x:c>
      <x:c r="D720" s="9" t="str">
        <x:v>Binnenfunk</x:v>
      </x:c>
      <x:c r="E720" s="9" t="str">
        <x:v>Wer erteilt neben der zuständigen Stelle des Bundes das UKW-Sprechfunkzeugnis für den Binnenschifffahrtsfunk (UBI)? [11]</x:v>
      </x:c>
      <x:c r="F720" s="9" t="str">
        <x:v>Prüfungsausschüsse des Deutschen Motoryachtverbandes e. V. (DMYV) und des Deutschen Segler-Verbandes e. V. (DSV)</x:v>
      </x:c>
      <x:c r="G720" s="9" t="str">
        <x:v>Bundesnetzagentur (BNetzA) und das Bundesamt für Seeschifffahrt und Hydrographie (BSH)</x:v>
      </x:c>
      <x:c r="H720" s="9" t="str">
        <x:v>Zentrale Verwaltungsstelle (ZVST) und Generaldirektion Wasserstraßen und Schifffahrt (GDWS)</x:v>
      </x:c>
      <x:c r="I720" s="9" t="str">
        <x:v>Wasserstraßen- und Schifffahrtsamt (WSA) und Bundesnetzagentur (BNetzA)</x:v>
      </x:c>
      <x:c r="J720" s="9" t="str">
        <x:v>A</x:v>
      </x:c>
      <x:c r="K720" s="9" t="str">
        <x:v>UBI</x:v>
      </x:c>
      <x:c r="L720" s="9" t="str">
        <x:v>Binnenschifffahrtsfunk</x:v>
      </x:c>
      <x:c r="M720" s="9" t="str">
        <x:v>Binnenschifffahrtsfunk</x:v>
      </x:c>
      <x:c r="N720" s="10" t="b">
        <x:v>0</x:v>
      </x:c>
      <x:c r="O720" s="9" t="str">
        <x:v>UBI-011</x:v>
      </x:c>
      <x:c r="P720" s="9" t="str">
        <x:v>ubi_official</x:v>
      </x:c>
    </x:row>
    <x:row r="721">
      <x:c r="A721" s="9" t="str">
        <x:v>UBI-0012</x:v>
      </x:c>
      <x:c r="B721" s="9" t="n">
        <x:v>12</x:v>
      </x:c>
      <x:c r="C721" s="9" t="str">
        <x:v>UBI</x:v>
      </x:c>
      <x:c r="D721" s="9" t="str">
        <x:v>Binnenfunk</x:v>
      </x:c>
      <x:c r="E721" s="9" t="str">
        <x:v>Welches Funkzeugnis berechtigt nicht zur Teilnahme am Weltweiten Seenot- und Sicherheitsfunksystem (GMDSS)? [12]</x:v>
      </x:c>
      <x:c r="F721" s="9" t="str">
        <x:v>UKW-Sprechfunkzeugnis für den Binnenschifffahrtsfunk (UBI)</x:v>
      </x:c>
      <x:c r="G721" s="9" t="str">
        <x:v>Beschränkt Gültiges Funkbetriebszeugnis (SRC)</x:v>
      </x:c>
      <x:c r="H721" s="9" t="str">
        <x:v>Allgemeines Funkbetriebszeugnis (LRC)</x:v>
      </x:c>
      <x:c r="I721" s="9" t="str">
        <x:v>Allgemeines Betriebszeugnis für Funker (GOC)</x:v>
      </x:c>
      <x:c r="J721" s="9" t="str">
        <x:v>A</x:v>
      </x:c>
      <x:c r="K721" s="9" t="str">
        <x:v>UBI</x:v>
      </x:c>
      <x:c r="L721" s="9" t="str">
        <x:v>Binnenschifffahrtsfunk</x:v>
      </x:c>
      <x:c r="M721" s="9" t="str">
        <x:v>Binnenschifffahrtsfunk</x:v>
      </x:c>
      <x:c r="N721" s="10" t="b">
        <x:v>0</x:v>
      </x:c>
      <x:c r="O721" s="9" t="str">
        <x:v>UBI-012</x:v>
      </x:c>
      <x:c r="P721" s="9" t="str">
        <x:v>ubi_official</x:v>
      </x:c>
    </x:row>
    <x:row r="722">
      <x:c r="A722" s="9" t="str">
        <x:v>UBI-0013</x:v>
      </x:c>
      <x:c r="B722" s="9" t="n">
        <x:v>13</x:v>
      </x:c>
      <x:c r="C722" s="9" t="str">
        <x:v>UBI</x:v>
      </x:c>
      <x:c r="D722" s="9" t="str">
        <x:v>Binnenfunk</x:v>
      </x:c>
      <x:c r="E722" s="9" t="str">
        <x:v>Welches Funkzeugnis berechtigt nicht zur Teilnahme am Binnenschifffahrtsfunk? [13]</x:v>
      </x:c>
      <x:c r="F722" s="9" t="str">
        <x:v>Amateurfunkzeugnis</x:v>
      </x:c>
      <x:c r="G722" s="9" t="str">
        <x:v>UKW-Sprechfunkzeugnis für den Binnenschifffahrtsfunk (UBI)</x:v>
      </x:c>
      <x:c r="H722" s="9" t="str">
        <x:v>Allgemeines Sprechfunkzeugnis für den Seefunkdienst</x:v>
      </x:c>
      <x:c r="I722" s="9" t="str">
        <x:v>Beschränkt gültiges Betriebszeugnis für Funker I (BZ I)</x:v>
      </x:c>
      <x:c r="J722" s="9" t="str">
        <x:v>A</x:v>
      </x:c>
      <x:c r="K722" s="9" t="str">
        <x:v>UBI</x:v>
      </x:c>
      <x:c r="L722" s="9" t="str">
        <x:v>Binnenschifffahrtsfunk</x:v>
      </x:c>
      <x:c r="M722" s="9" t="str">
        <x:v>Binnenschifffahrtsfunk</x:v>
      </x:c>
      <x:c r="N722" s="10" t="b">
        <x:v>0</x:v>
      </x:c>
      <x:c r="O722" s="9" t="str">
        <x:v>UBI-013</x:v>
      </x:c>
      <x:c r="P722" s="9" t="str">
        <x:v>ubi_official</x:v>
      </x:c>
    </x:row>
    <x:row r="723">
      <x:c r="A723" s="9" t="str">
        <x:v>UBI-0014</x:v>
      </x:c>
      <x:c r="B723" s="9" t="n">
        <x:v>14</x:v>
      </x:c>
      <x:c r="C723" s="9" t="str">
        <x:v>UBI</x:v>
      </x:c>
      <x:c r="D723" s="9" t="str">
        <x:v>Binnenfunk</x:v>
      </x:c>
      <x:c r="E723" s="9" t="str">
        <x:v>Worauf ist bei der Teilnahme am Binnenschifffahrtsfunk in anderen Ländern zu achten? [14]</x:v>
      </x:c>
      <x:c r="F723" s="9" t="str">
        <x:v>Die Bestimmungen im Regionalen Teil des Handbuchs Binnenschifffahrtsfunk sind zu beachten</x:v>
      </x:c>
      <x:c r="G723" s="9" t="str">
        <x:v>Die Bestimmungen der Binnenschifffahrt-Sprechfunkverordnung sind zu beachten</x:v>
      </x:c>
      <x:c r="H723" s="9" t="str">
        <x:v>Die Bestimmungen der EU-Kommission sind zu beachten</x:v>
      </x:c>
      <x:c r="I723" s="9" t="str">
        <x:v>Die Bestimmungen der Binnenschifffahrtsstraßenordnung sind zu beachten</x:v>
      </x:c>
      <x:c r="J723" s="9" t="str">
        <x:v>A</x:v>
      </x:c>
      <x:c r="K723" s="9" t="str">
        <x:v>UBI</x:v>
      </x:c>
      <x:c r="L723" s="9" t="str">
        <x:v>Binnenschifffahrtsfunk</x:v>
      </x:c>
      <x:c r="M723" s="9" t="str">
        <x:v>Binnenschifffahrtsfunk</x:v>
      </x:c>
      <x:c r="N723" s="10" t="b">
        <x:v>0</x:v>
      </x:c>
      <x:c r="O723" s="9" t="str">
        <x:v>UBI-014</x:v>
      </x:c>
      <x:c r="P723" s="9" t="str">
        <x:v>ubi_official</x:v>
      </x:c>
    </x:row>
    <x:row r="724">
      <x:c r="A724" s="9" t="str">
        <x:v>UBI-0015</x:v>
      </x:c>
      <x:c r="B724" s="9" t="n">
        <x:v>15</x:v>
      </x:c>
      <x:c r="C724" s="9" t="str">
        <x:v>UBI</x:v>
      </x:c>
      <x:c r="D724" s="9" t="str">
        <x:v>Binnenfunk</x:v>
      </x:c>
      <x:c r="E724" s="9" t="str">
        <x:v>Wo findet man grundsätzliche Bestimmungen über den Sprechfunk auf den jeweiligen Bundeswasserstraßen? [15]</x:v>
      </x:c>
      <x:c r="F724" s="9" t="str">
        <x:v>Schifffahrtspolizeiverordnungen</x:v>
      </x:c>
      <x:c r="G724" s="9" t="str">
        <x:v>Binnenschifffahrtspatentverordnung</x:v>
      </x:c>
      <x:c r="H724" s="9" t="str">
        <x:v>Binnenschifffahrt-Sprechfunkverordnung</x:v>
      </x:c>
      <x:c r="I724" s="9" t="str">
        <x:v>Binnenschiffsuntersuchungsordnung</x:v>
      </x:c>
      <x:c r="J724" s="9" t="str">
        <x:v>A</x:v>
      </x:c>
      <x:c r="K724" s="9" t="str">
        <x:v>UBI</x:v>
      </x:c>
      <x:c r="L724" s="9" t="str">
        <x:v>Binnenschifffahrtsfunk</x:v>
      </x:c>
      <x:c r="M724" s="9" t="str">
        <x:v>Binnenschifffahrtsfunk</x:v>
      </x:c>
      <x:c r="N724" s="10" t="b">
        <x:v>0</x:v>
      </x:c>
      <x:c r="O724" s="9" t="str">
        <x:v>UBI-015</x:v>
      </x:c>
      <x:c r="P724" s="9" t="str">
        <x:v>ubi_official</x:v>
      </x:c>
    </x:row>
    <x:row r="725">
      <x:c r="A725" s="9" t="str">
        <x:v>UBI-0016</x:v>
      </x:c>
      <x:c r="B725" s="9" t="n">
        <x:v>16</x:v>
      </x:c>
      <x:c r="C725" s="9" t="str">
        <x:v>UBI</x:v>
      </x:c>
      <x:c r="D725" s="9" t="str">
        <x:v>Binnenfunk</x:v>
      </x:c>
      <x:c r="E725" s="9" t="str">
        <x:v>Wo findet man z. B. Angaben über die Ausrüstungspflicht mit Funkanlagen  auf Binnenschiffen? [16]</x:v>
      </x:c>
      <x:c r="F725" s="9" t="str">
        <x:v>Binnenschifffahrtstraßenordnung</x:v>
      </x:c>
      <x:c r="G725" s="9" t="str">
        <x:v>Binnenschifffahrt-Sprechfunkverordnung</x:v>
      </x:c>
      <x:c r="H725" s="9" t="str">
        <x:v>Binnenschifferpatentverordnung</x:v>
      </x:c>
      <x:c r="I725" s="9" t="str">
        <x:v>Schiffssicherheitsverordnung</x:v>
      </x:c>
      <x:c r="J725" s="9" t="str">
        <x:v>A</x:v>
      </x:c>
      <x:c r="K725" s="9" t="str">
        <x:v>UBI</x:v>
      </x:c>
      <x:c r="L725" s="9" t="str">
        <x:v>Binnenschifffahrtsfunk</x:v>
      </x:c>
      <x:c r="M725" s="9" t="str">
        <x:v>Binnenschifffahrtsfunk</x:v>
      </x:c>
      <x:c r="N725" s="10" t="b">
        <x:v>0</x:v>
      </x:c>
      <x:c r="O725" s="9" t="str">
        <x:v>UBI-016</x:v>
      </x:c>
      <x:c r="P725" s="9" t="str">
        <x:v>ubi_official</x:v>
      </x:c>
    </x:row>
    <x:row r="726">
      <x:c r="A726" s="9" t="str">
        <x:v>UBI-0017</x:v>
      </x:c>
      <x:c r="B726" s="9" t="n">
        <x:v>17</x:v>
      </x:c>
      <x:c r="C726" s="9" t="str">
        <x:v>UBI</x:v>
      </x:c>
      <x:c r="D726" s="9" t="str">
        <x:v>Binnenfunk</x:v>
      </x:c>
      <x:c r="E726" s="9" t="str">
        <x:v>Wo findet man Angaben über die Funkbenutzungspflicht für Fahrzeuge auf bestimmten Binnenschifffahrtsstraßen? [17]</x:v>
      </x:c>
      <x:c r="F726" s="9" t="str">
        <x:v>Regionale Teile des Handbuchs Binnenschifffahrtsfunk</x:v>
      </x:c>
      <x:c r="G726" s="9" t="str">
        <x:v>Allgemeiner Teil des Handbuchs Binnenschifffahrtsfunk</x:v>
      </x:c>
      <x:c r="H726" s="9" t="str">
        <x:v>Binnenschifffahrt-Sprechfunkverordnung</x:v>
      </x:c>
      <x:c r="I726" s="9" t="str">
        <x:v>Binnenschifferpatentverordnung</x:v>
      </x:c>
      <x:c r="J726" s="9" t="str">
        <x:v>A</x:v>
      </x:c>
      <x:c r="K726" s="9" t="str">
        <x:v>UBI</x:v>
      </x:c>
      <x:c r="L726" s="9" t="str">
        <x:v>Binnenschifffahrtsfunk</x:v>
      </x:c>
      <x:c r="M726" s="9" t="str">
        <x:v>Binnenschifffahrtsfunk</x:v>
      </x:c>
      <x:c r="N726" s="10" t="b">
        <x:v>0</x:v>
      </x:c>
      <x:c r="O726" s="9" t="str">
        <x:v>UBI-017</x:v>
      </x:c>
      <x:c r="P726" s="9" t="str">
        <x:v>ubi_official</x:v>
      </x:c>
    </x:row>
    <x:row r="727">
      <x:c r="A727" s="9" t="str">
        <x:v>UBI-0018</x:v>
      </x:c>
      <x:c r="B727" s="9" t="n">
        <x:v>18</x:v>
      </x:c>
      <x:c r="C727" s="9" t="str">
        <x:v>UBI</x:v>
      </x:c>
      <x:c r="D727" s="9" t="str">
        <x:v>Binnenfunk</x:v>
      </x:c>
      <x:c r="E727" s="9" t="str">
        <x:v>Das Abhörverbot und das Fernmeldegeheimnis sind geregelt… [18]</x:v>
      </x:c>
      <x:c r="F727" s="9" t="str">
        <x:v>im Telekommunikationsgesetz (TKG)</x:v>
      </x:c>
      <x:c r="G727" s="9" t="str">
        <x:v>in der Binnenschifffahrt-Sprechfunkverordnung (BinSchSprFunkV)</x:v>
      </x:c>
      <x:c r="H727" s="9" t="str">
        <x:v>in der Schiffssicherheitsverordnung (SchSV)</x:v>
      </x:c>
      <x:c r="I727" s="9" t="str">
        <x:v>im Gesetz über Funkanlagen und Telekommunikationsendeinrichtungen (FTEG)</x:v>
      </x:c>
      <x:c r="J727" s="9" t="str">
        <x:v>A</x:v>
      </x:c>
      <x:c r="K727" s="9" t="str">
        <x:v>UBI</x:v>
      </x:c>
      <x:c r="L727" s="9" t="str">
        <x:v>Binnenschifffahrtsfunk</x:v>
      </x:c>
      <x:c r="M727" s="9" t="str">
        <x:v>Binnenschifffahrtsfunk</x:v>
      </x:c>
      <x:c r="N727" s="10" t="b">
        <x:v>0</x:v>
      </x:c>
      <x:c r="O727" s="9" t="str">
        <x:v>UBI-018</x:v>
      </x:c>
      <x:c r="P727" s="9" t="str">
        <x:v>ubi_official</x:v>
      </x:c>
    </x:row>
    <x:row r="728">
      <x:c r="A728" s="9" t="str">
        <x:v>UBI-0019</x:v>
      </x:c>
      <x:c r="B728" s="9" t="n">
        <x:v>19</x:v>
      </x:c>
      <x:c r="C728" s="9" t="str">
        <x:v>UBI</x:v>
      </x:c>
      <x:c r="D728" s="9" t="str">
        <x:v>Binnenfunk</x:v>
      </x:c>
      <x:c r="E728" s="9" t="str">
        <x:v>Was unterliegt dem Fernmeldegeheimnis? [19]</x:v>
      </x:c>
      <x:c r="F728" s="9" t="str">
        <x:v>Inhalt des Funkverkehrs und seine näheren Umstände, insbesondere die Tatsache, ob jemand an der Abwicklung des Funkverkehrs beteiligt ist oder war</x:v>
      </x:c>
      <x:c r="G728" s="9" t="str">
        <x:v>Inhalt des Funkverkehrs und seine näheren Umstände, insbesondere konkrete Daten wie z. B. der ATIS-Code</x:v>
      </x:c>
      <x:c r="H728" s="9" t="str">
        <x:v>Inhalt des Funkverkehrs und seine näheren Umstände, sofern es sich um Nachrichtenaustausch mit einer Revierzentrale handelt</x:v>
      </x:c>
      <x:c r="I728" s="9" t="str">
        <x:v>Inhalt des Funkverkehrs und seine näheren Umstände, sofern es sich um Nachrichtenaustausch im Rahmen des Not-, Dringlichkeits- und Sicherheitsverkehrs handelt</x:v>
      </x:c>
      <x:c r="J728" s="9" t="str">
        <x:v>A</x:v>
      </x:c>
      <x:c r="K728" s="9" t="str">
        <x:v>UBI</x:v>
      </x:c>
      <x:c r="L728" s="9" t="str">
        <x:v>Binnenschifffahrtsfunk</x:v>
      </x:c>
      <x:c r="M728" s="9" t="str">
        <x:v>Binnenschifffahrtsfunk</x:v>
      </x:c>
      <x:c r="N728" s="10" t="b">
        <x:v>0</x:v>
      </x:c>
      <x:c r="O728" s="9" t="str">
        <x:v>UBI-019</x:v>
      </x:c>
      <x:c r="P728" s="9" t="str">
        <x:v>ubi_official</x:v>
      </x:c>
    </x:row>
    <x:row r="729">
      <x:c r="A729" s="9" t="str">
        <x:v>UBI-0020</x:v>
      </x:c>
      <x:c r="B729" s="9" t="n">
        <x:v>20</x:v>
      </x:c>
      <x:c r="C729" s="9" t="str">
        <x:v>UBI</x:v>
      </x:c>
      <x:c r="D729" s="9" t="str">
        <x:v>Binnenfunk</x:v>
      </x:c>
      <x:c r="E729" s="9" t="str">
        <x:v>Welche Nachrichten dürfen uneingeschränkt aufgenommen und verbreitet werden? [20]</x:v>
      </x:c>
      <x:c r="F729" s="9" t="str">
        <x:v>Aussendungen, die „An alle Funkstellen“ gerichtet sind</x:v>
      </x:c>
      <x:c r="G729" s="9" t="str">
        <x:v>Aussendungen des Öffentlichen Nachrichtenaustauschs</x:v>
      </x:c>
      <x:c r="H729" s="9" t="str">
        <x:v>Aussendungen im Verkehrskreis Funkverkehr an Bord</x:v>
      </x:c>
      <x:c r="I729" s="9" t="str">
        <x:v>Aussendungen im Binnenschifffahrtsfunk dürfen uneingeschränkt aufgenommen und verbreitet werden</x:v>
      </x:c>
      <x:c r="J729" s="9" t="str">
        <x:v>A</x:v>
      </x:c>
      <x:c r="K729" s="9" t="str">
        <x:v>UBI</x:v>
      </x:c>
      <x:c r="L729" s="9" t="str">
        <x:v>Binnenschifffahrtsfunk</x:v>
      </x:c>
      <x:c r="M729" s="9" t="str">
        <x:v>Binnenschifffahrtsfunk</x:v>
      </x:c>
      <x:c r="N729" s="10" t="b">
        <x:v>0</x:v>
      </x:c>
      <x:c r="O729" s="9" t="str">
        <x:v>UBI-020</x:v>
      </x:c>
      <x:c r="P729" s="9" t="str">
        <x:v>ubi_official</x:v>
      </x:c>
    </x:row>
    <x:row r="730">
      <x:c r="A730" s="9" t="str">
        <x:v>UBI-0021</x:v>
      </x:c>
      <x:c r="B730" s="9" t="n">
        <x:v>21</x:v>
      </x:c>
      <x:c r="C730" s="9" t="str">
        <x:v>UBI</x:v>
      </x:c>
      <x:c r="D730" s="9" t="str">
        <x:v>Binnenfunk</x:v>
      </x:c>
      <x:c r="E730" s="9" t="str">
        <x:v>Welche Folgen kann die Verletzung des Fernmeldegeheimnisses haben? [21]</x:v>
      </x:c>
      <x:c r="F730" s="9" t="str">
        <x:v>Strafrechtliche Verfolgung</x:v>
      </x:c>
      <x:c r="G730" s="9" t="str">
        <x:v>Ordnungswidrigkeitsverfahren</x:v>
      </x:c>
      <x:c r="H730" s="9" t="str">
        <x:v>Schriftliche Verwarnung</x:v>
      </x:c>
      <x:c r="I730" s="9" t="str">
        <x:v>Einzug der Funkanlage</x:v>
      </x:c>
      <x:c r="J730" s="9" t="str">
        <x:v>A</x:v>
      </x:c>
      <x:c r="K730" s="9" t="str">
        <x:v>UBI</x:v>
      </x:c>
      <x:c r="L730" s="9" t="str">
        <x:v>Binnenschifffahrtsfunk</x:v>
      </x:c>
      <x:c r="M730" s="9" t="str">
        <x:v>Binnenschifffahrtsfunk</x:v>
      </x:c>
      <x:c r="N730" s="10" t="b">
        <x:v>0</x:v>
      </x:c>
      <x:c r="O730" s="9" t="str">
        <x:v>UBI-021</x:v>
      </x:c>
      <x:c r="P730" s="9" t="str">
        <x:v>ubi_official</x:v>
      </x:c>
    </x:row>
    <x:row r="731">
      <x:c r="A731" s="9" t="str">
        <x:v>UBI-0022</x:v>
      </x:c>
      <x:c r="B731" s="9" t="n">
        <x:v>22</x:v>
      </x:c>
      <x:c r="C731" s="9" t="str">
        <x:v>UBI</x:v>
      </x:c>
      <x:c r="D731" s="9" t="str">
        <x:v>Binnenfunk</x:v>
      </x:c>
      <x:c r="E731" s="9" t="str">
        <x:v>Welchen Frequenzbereich nutzt der Binnenschifffahrtsfunk? [22]</x:v>
      </x:c>
      <x:c r="F731" s="9" t="str">
        <x:v>Ultrakurzwelle (UKW/VHF)</x:v>
      </x:c>
      <x:c r="G731" s="9" t="str">
        <x:v>Kurzwelle (KW/HF)</x:v>
      </x:c>
      <x:c r="H731" s="9" t="str">
        <x:v>Grenzwelle (GW/MF)</x:v>
      </x:c>
      <x:c r="I731" s="9" t="str">
        <x:v>Langwelle (LW/LF)</x:v>
      </x:c>
      <x:c r="J731" s="9" t="str">
        <x:v>A</x:v>
      </x:c>
      <x:c r="K731" s="9" t="str">
        <x:v>UBI</x:v>
      </x:c>
      <x:c r="L731" s="9" t="str">
        <x:v>Binnenschifffahrtsfunk</x:v>
      </x:c>
      <x:c r="M731" s="9" t="str">
        <x:v>Binnenschifffahrtsfunk</x:v>
      </x:c>
      <x:c r="N731" s="10" t="b">
        <x:v>0</x:v>
      </x:c>
      <x:c r="O731" s="9" t="str">
        <x:v>UBI-022</x:v>
      </x:c>
      <x:c r="P731" s="9" t="str">
        <x:v>ubi_official</x:v>
      </x:c>
    </x:row>
    <x:row r="732">
      <x:c r="A732" s="9" t="str">
        <x:v>UBI-0023</x:v>
      </x:c>
      <x:c r="B732" s="9" t="n">
        <x:v>23</x:v>
      </x:c>
      <x:c r="C732" s="9" t="str">
        <x:v>UBI</x:v>
      </x:c>
      <x:c r="D732" s="9" t="str">
        <x:v>Binnenfunk</x:v>
      </x:c>
      <x:c r="E732" s="9" t="str">
        <x:v>Wie breiten sich Ultrakurzwellen aus? [23]</x:v>
      </x:c>
      <x:c r="F732" s="9" t="str">
        <x:v>Geradlinig und quasioptisch</x:v>
      </x:c>
      <x:c r="G732" s="9" t="str">
        <x:v>Abhängig von der Tageszeit</x:v>
      </x:c>
      <x:c r="H732" s="9" t="str">
        <x:v>Der Erdkrümmung folgend bis weit hinter den Horizont</x:v>
      </x:c>
      <x:c r="I732" s="9" t="str">
        <x:v>In der Ionosphäre reflektiert</x:v>
      </x:c>
      <x:c r="J732" s="9" t="str">
        <x:v>A</x:v>
      </x:c>
      <x:c r="K732" s="9" t="str">
        <x:v>UBI</x:v>
      </x:c>
      <x:c r="L732" s="9" t="str">
        <x:v>Binnenschifffahrtsfunk</x:v>
      </x:c>
      <x:c r="M732" s="9" t="str">
        <x:v>Binnenschifffahrtsfunk</x:v>
      </x:c>
      <x:c r="N732" s="10" t="b">
        <x:v>0</x:v>
      </x:c>
      <x:c r="O732" s="9" t="str">
        <x:v>UBI-023</x:v>
      </x:c>
      <x:c r="P732" s="9" t="str">
        <x:v>ubi_official</x:v>
      </x:c>
    </x:row>
    <x:row r="733">
      <x:c r="A733" s="9" t="str">
        <x:v>UBI-0024</x:v>
      </x:c>
      <x:c r="B733" s="9" t="n">
        <x:v>24</x:v>
      </x:c>
      <x:c r="C733" s="9" t="str">
        <x:v>UBI</x:v>
      </x:c>
      <x:c r="D733" s="9" t="str">
        <x:v>Binnenfunk</x:v>
      </x:c>
      <x:c r="E733" s="9" t="str">
        <x:v>Welche Faktoren können die Ausbreitung der Ultrakurzwellen beeinflussen? [24]</x:v>
      </x:c>
      <x:c r="F733" s="9" t="str">
        <x:v>Hindernisse, z. B. Berge oder hohe Bauwerke</x:v>
      </x:c>
      <x:c r="G733" s="9" t="str">
        <x:v>Niederschläge, z. B. Schnee- oder Regenschauer</x:v>
      </x:c>
      <x:c r="H733" s="9" t="str">
        <x:v>Tag- und Nachtschwankungen</x:v>
      </x:c>
      <x:c r="I733" s="9" t="str">
        <x:v>Kurs und Geschwindigkeit des Schiffes II. Funkeinrichtungen und Schiffsfunkstellen</x:v>
      </x:c>
      <x:c r="J733" s="9" t="str">
        <x:v>A</x:v>
      </x:c>
      <x:c r="K733" s="9" t="str">
        <x:v>UBI</x:v>
      </x:c>
      <x:c r="L733" s="9" t="str">
        <x:v>Binnenschifffahrtsfunk</x:v>
      </x:c>
      <x:c r="M733" s="9" t="str">
        <x:v>Binnenschifffahrtsfunk</x:v>
      </x:c>
      <x:c r="N733" s="10" t="b">
        <x:v>0</x:v>
      </x:c>
      <x:c r="O733" s="9" t="str">
        <x:v>UBI-024</x:v>
      </x:c>
      <x:c r="P733" s="9" t="str">
        <x:v>ubi_official</x:v>
      </x:c>
    </x:row>
    <x:row r="734">
      <x:c r="A734" s="9" t="str">
        <x:v>UBI-0025</x:v>
      </x:c>
      <x:c r="B734" s="9" t="n">
        <x:v>25</x:v>
      </x:c>
      <x:c r="C734" s="9" t="str">
        <x:v>UBI</x:v>
      </x:c>
      <x:c r="D734" s="9" t="str">
        <x:v>Binnenfunk</x:v>
      </x:c>
      <x:c r="E734" s="9" t="str">
        <x:v>Was ist eine „Schiffsfunkstelle”? [25]</x:v>
      </x:c>
      <x:c r="F734" s="9" t="str">
        <x:v>Mobile Funkstelle des Binnenschifffahrtsfunks</x:v>
      </x:c>
      <x:c r="G734" s="9" t="str">
        <x:v>Mobile Funkstelle des mobilen Seefunkdienstes</x:v>
      </x:c>
      <x:c r="H734" s="9" t="str">
        <x:v>Ortsfeste Funkstelle des Binnenschifffahrtsfunks</x:v>
      </x:c>
      <x:c r="I734" s="9" t="str">
        <x:v>Ortsfeste Funkstelle des mobilen Seefunkdienstes</x:v>
      </x:c>
      <x:c r="J734" s="9" t="str">
        <x:v>A</x:v>
      </x:c>
      <x:c r="K734" s="9" t="str">
        <x:v>UBI</x:v>
      </x:c>
      <x:c r="L734" s="9" t="str">
        <x:v>Funkeinrichtungen</x:v>
      </x:c>
      <x:c r="M734" s="9" t="str">
        <x:v>Funkeinrichtungen &amp; Schiffsfunkstellen</x:v>
      </x:c>
      <x:c r="N734" s="10" t="b">
        <x:v>0</x:v>
      </x:c>
      <x:c r="O734" s="9" t="str">
        <x:v>UBI-025</x:v>
      </x:c>
      <x:c r="P734" s="9" t="str">
        <x:v>ubi_official</x:v>
      </x:c>
    </x:row>
    <x:row r="735">
      <x:c r="A735" s="9" t="str">
        <x:v>UBI-0026</x:v>
      </x:c>
      <x:c r="B735" s="9" t="n">
        <x:v>26</x:v>
      </x:c>
      <x:c r="C735" s="9" t="str">
        <x:v>UBI</x:v>
      </x:c>
      <x:c r="D735" s="9" t="str">
        <x:v>Binnenfunk</x:v>
      </x:c>
      <x:c r="E735" s="9" t="str">
        <x:v>Was ist eine „Seefunkstelle”? [26]</x:v>
      </x:c>
      <x:c r="F735" s="9" t="str">
        <x:v>Funkstelle des Mobilen Seefunkdienstes an Bord eines nicht dauernd verankerten Seefahrzeuges</x:v>
      </x:c>
      <x:c r="G735" s="9" t="str">
        <x:v>Funkstelle des Mobilen Seefunkdienstes, die an Land als Küstenfunkstelle betrieben wird</x:v>
      </x:c>
      <x:c r="H735" s="9" t="str">
        <x:v>Funkstelle des Binnenschifffahrtsfunks, die im Seebereich an Bord eines Seeschiffes betrieben wird</x:v>
      </x:c>
      <x:c r="I735" s="9" t="str">
        <x:v>Funkstelle des Mobilen Seefunkdienstes, die im Verkehrskreis Nautische Information betrieben wird</x:v>
      </x:c>
      <x:c r="J735" s="9" t="str">
        <x:v>A</x:v>
      </x:c>
      <x:c r="K735" s="9" t="str">
        <x:v>UBI</x:v>
      </x:c>
      <x:c r="L735" s="9" t="str">
        <x:v>Funkeinrichtungen</x:v>
      </x:c>
      <x:c r="M735" s="9" t="str">
        <x:v>Funkeinrichtungen &amp; Schiffsfunkstellen</x:v>
      </x:c>
      <x:c r="N735" s="10" t="b">
        <x:v>0</x:v>
      </x:c>
      <x:c r="O735" s="9" t="str">
        <x:v>UBI-026</x:v>
      </x:c>
      <x:c r="P735" s="9" t="str">
        <x:v>ubi_official</x:v>
      </x:c>
    </x:row>
    <x:row r="736">
      <x:c r="A736" s="9" t="str">
        <x:v>UBI-0027</x:v>
      </x:c>
      <x:c r="B736" s="9" t="n">
        <x:v>27</x:v>
      </x:c>
      <x:c r="C736" s="9" t="str">
        <x:v>UBI</x:v>
      </x:c>
      <x:c r="D736" s="9" t="str">
        <x:v>Binnenfunk</x:v>
      </x:c>
      <x:c r="E736" s="9" t="str">
        <x:v>Wer darf eine Schiffsfunkstelle bedienen? [27]</x:v>
      </x:c>
      <x:c r="F736" s="9" t="str">
        <x:v>Inhaber eines gültigen Sprechfunkzeugnisses für den Binnenschifffahrtsfunk (UBI) oder eines gleichwertigen Zeugnisses</x:v>
      </x:c>
      <x:c r="G736" s="9" t="str">
        <x:v>Personen, die ohne Aufsicht eines Funkzeugnisinhabers am Funkverkehr teilnehmen, sofern sie älter als 16 Jahre sind</x:v>
      </x:c>
      <x:c r="H736" s="9" t="str">
        <x:v>Nur der Schiffsführer, sofern er über ein gültiges Sprechfunkzeugnis für den Binnenschifffahrtsfunk (UBI) verfügt</x:v>
      </x:c>
      <x:c r="I736" s="9" t="str">
        <x:v>Personen, die über einen gültigen Sportbootführerschein-Binnen und über die Erlaubnis des Schiffsführers verfügen</x:v>
      </x:c>
      <x:c r="J736" s="9" t="str">
        <x:v>A</x:v>
      </x:c>
      <x:c r="K736" s="9" t="str">
        <x:v>UBI</x:v>
      </x:c>
      <x:c r="L736" s="9" t="str">
        <x:v>Funkeinrichtungen</x:v>
      </x:c>
      <x:c r="M736" s="9" t="str">
        <x:v>Funkeinrichtungen &amp; Schiffsfunkstellen</x:v>
      </x:c>
      <x:c r="N736" s="10" t="b">
        <x:v>0</x:v>
      </x:c>
      <x:c r="O736" s="9" t="str">
        <x:v>UBI-027</x:v>
      </x:c>
      <x:c r="P736" s="9" t="str">
        <x:v>ubi_official</x:v>
      </x:c>
    </x:row>
    <x:row r="737">
      <x:c r="A737" s="9" t="str">
        <x:v>UBI-0028</x:v>
      </x:c>
      <x:c r="B737" s="9" t="n">
        <x:v>28</x:v>
      </x:c>
      <x:c r="C737" s="9" t="str">
        <x:v>UBI</x:v>
      </x:c>
      <x:c r="D737" s="9" t="str">
        <x:v>Binnenfunk</x:v>
      </x:c>
      <x:c r="E737" s="9" t="str">
        <x:v>Wer stellt in Deutschland die Zuteilungsurkunde (Ship Station Licence) für eine Schiffsfunkstelle aus? [28]</x:v>
      </x:c>
      <x:c r="F737" s="9" t="str">
        <x:v>Bundesnetzagentur (BNetzA)</x:v>
      </x:c>
      <x:c r="G737" s="9" t="str">
        <x:v>Bundesamt für Seeschifffahrt und Hydrographie (BSH)</x:v>
      </x:c>
      <x:c r="H737" s="9" t="str">
        <x:v>Generaldirektion Wasserstraßen und Schifffahrt (GDWS)</x:v>
      </x:c>
      <x:c r="I737" s="9" t="str">
        <x:v>Wasserstraßen- und Schifffahrtsamt (WSA)</x:v>
      </x:c>
      <x:c r="J737" s="9" t="str">
        <x:v>A</x:v>
      </x:c>
      <x:c r="K737" s="9" t="str">
        <x:v>UBI</x:v>
      </x:c>
      <x:c r="L737" s="9" t="str">
        <x:v>Funkeinrichtungen</x:v>
      </x:c>
      <x:c r="M737" s="9" t="str">
        <x:v>Funkeinrichtungen &amp; Schiffsfunkstellen</x:v>
      </x:c>
      <x:c r="N737" s="10" t="b">
        <x:v>0</x:v>
      </x:c>
      <x:c r="O737" s="9" t="str">
        <x:v>UBI-028</x:v>
      </x:c>
      <x:c r="P737" s="9" t="str">
        <x:v>ubi_official</x:v>
      </x:c>
    </x:row>
    <x:row r="738">
      <x:c r="A738" s="9" t="str">
        <x:v>UBI-0029</x:v>
      </x:c>
      <x:c r="B738" s="9" t="n">
        <x:v>29</x:v>
      </x:c>
      <x:c r="C738" s="9" t="str">
        <x:v>UBI</x:v>
      </x:c>
      <x:c r="D738" s="9" t="str">
        <x:v>Binnenfunk</x:v>
      </x:c>
      <x:c r="E738" s="9" t="str">
        <x:v>Der Betrieb einer Schiffsfunkstelle ohne Zuteilungsurkunde (Ship Station Licence) verstößt gegen Vorschriften… [29]</x:v>
      </x:c>
      <x:c r="F738" s="9" t="str">
        <x:v>des Telekommunikationsgesetzes (TKG)</x:v>
      </x:c>
      <x:c r="G738" s="9" t="str">
        <x:v>der Binnenschifffahrtstraßenordnung (BinSchStrO)</x:v>
      </x:c>
      <x:c r="H738" s="9" t="str">
        <x:v>des Gesetzes über Funkanlagen und Telekommunikationsendeinrichtungen (FTEG)</x:v>
      </x:c>
      <x:c r="I738" s="9" t="str">
        <x:v>der Binnenschifffahrt-Sprechfunkverordnung (BinSchSprFunkV)</x:v>
      </x:c>
      <x:c r="J738" s="9" t="str">
        <x:v>A</x:v>
      </x:c>
      <x:c r="K738" s="9" t="str">
        <x:v>UBI</x:v>
      </x:c>
      <x:c r="L738" s="9" t="str">
        <x:v>Funkeinrichtungen</x:v>
      </x:c>
      <x:c r="M738" s="9" t="str">
        <x:v>Funkeinrichtungen &amp; Schiffsfunkstellen</x:v>
      </x:c>
      <x:c r="N738" s="10" t="b">
        <x:v>0</x:v>
      </x:c>
      <x:c r="O738" s="9" t="str">
        <x:v>UBI-029</x:v>
      </x:c>
      <x:c r="P738" s="9" t="str">
        <x:v>ubi_official</x:v>
      </x:c>
    </x:row>
    <x:row r="739">
      <x:c r="A739" s="9" t="str">
        <x:v>UBI-0030</x:v>
      </x:c>
      <x:c r="B739" s="9" t="n">
        <x:v>30</x:v>
      </x:c>
      <x:c r="C739" s="9" t="str">
        <x:v>UBI</x:v>
      </x:c>
      <x:c r="D739" s="9" t="str">
        <x:v>Binnenfunk</x:v>
      </x:c>
      <x:c r="E739" s="9" t="str">
        <x:v>Die Bedienung einer Schiffsfunkstelle ohne Erlaubnis (UKW-Sprechfunkzeugnis) verstößt gegen Vorschriften… [30]</x:v>
      </x:c>
      <x:c r="F739" s="9" t="str">
        <x:v>der Binnenschifffahrt-Sprechfunkverordnung (BinSchSprFunkV)</x:v>
      </x:c>
      <x:c r="G739" s="9" t="str">
        <x:v>der Binnenschifffahrtstraßenordnung (BinSchStrO)</x:v>
      </x:c>
      <x:c r="H739" s="9" t="str">
        <x:v>des Gesetzes über Funkanlagen und Telekommunikationsendeinrichtungen (FTEG)</x:v>
      </x:c>
      <x:c r="I739" s="9" t="str">
        <x:v>des Telekommunikationsgesetzes (TKG)</x:v>
      </x:c>
      <x:c r="J739" s="9" t="str">
        <x:v>A</x:v>
      </x:c>
      <x:c r="K739" s="9" t="str">
        <x:v>UBI</x:v>
      </x:c>
      <x:c r="L739" s="9" t="str">
        <x:v>Funkeinrichtungen</x:v>
      </x:c>
      <x:c r="M739" s="9" t="str">
        <x:v>Funkeinrichtungen &amp; Schiffsfunkstellen</x:v>
      </x:c>
      <x:c r="N739" s="10" t="b">
        <x:v>0</x:v>
      </x:c>
      <x:c r="O739" s="9" t="str">
        <x:v>UBI-030</x:v>
      </x:c>
      <x:c r="P739" s="9" t="str">
        <x:v>ubi_official</x:v>
      </x:c>
    </x:row>
    <x:row r="740">
      <x:c r="A740" s="9" t="str">
        <x:v>UBI-0031</x:v>
      </x:c>
      <x:c r="B740" s="9" t="n">
        <x:v>31</x:v>
      </x:c>
      <x:c r="C740" s="9" t="str">
        <x:v>UBI</x:v>
      </x:c>
      <x:c r="D740" s="9" t="str">
        <x:v>Binnenfunk</x:v>
      </x:c>
      <x:c r="E740" s="9" t="str">
        <x:v>Welches amtliche Dokument für eine Schiffsfunkstelle muss sich an Bord befinden? [31]</x:v>
      </x:c>
      <x:c r="F740" s="9" t="str">
        <x:v>Zuteilungsurkunde (Ship Station Licence)</x:v>
      </x:c>
      <x:c r="G740" s="9" t="str">
        <x:v>UKW-Sprechfunkzeugnis (UBI)</x:v>
      </x:c>
      <x:c r="H740" s="9" t="str">
        <x:v>UKW-Betriebszeugnis</x:v>
      </x:c>
      <x:c r="I740" s="9" t="str">
        <x:v>Zulassungsurkunde</x:v>
      </x:c>
      <x:c r="J740" s="9" t="str">
        <x:v>A</x:v>
      </x:c>
      <x:c r="K740" s="9" t="str">
        <x:v>UBI</x:v>
      </x:c>
      <x:c r="L740" s="9" t="str">
        <x:v>Funkeinrichtungen</x:v>
      </x:c>
      <x:c r="M740" s="9" t="str">
        <x:v>Funkeinrichtungen &amp; Schiffsfunkstellen</x:v>
      </x:c>
      <x:c r="N740" s="10" t="b">
        <x:v>0</x:v>
      </x:c>
      <x:c r="O740" s="9" t="str">
        <x:v>UBI-031</x:v>
      </x:c>
      <x:c r="P740" s="9" t="str">
        <x:v>ubi_official</x:v>
      </x:c>
    </x:row>
    <x:row r="741">
      <x:c r="A741" s="9" t="str">
        <x:v>UBI-0032</x:v>
      </x:c>
      <x:c r="B741" s="9" t="n">
        <x:v>32</x:v>
      </x:c>
      <x:c r="C741" s="9" t="str">
        <x:v>UBI</x:v>
      </x:c>
      <x:c r="D741" s="9" t="str">
        <x:v>Binnenfunk</x:v>
      </x:c>
      <x:c r="E741" s="9" t="str">
        <x:v>Die telekommunikationsrechtliche Überprüfung einer Schiffsfunkstelle wird durchgeführt von... [32]</x:v>
      </x:c>
      <x:c r="F741" s="9" t="str">
        <x:v>Bundesnetzagentur (BNetzA)</x:v>
      </x:c>
      <x:c r="G741" s="9" t="str">
        <x:v>Bundesamt für Seeschifffahrt und Hydrographie (BSH)</x:v>
      </x:c>
      <x:c r="H741" s="9" t="str">
        <x:v>Generaldirektion Wasserstraßen und Schifffahrt (GDWS)</x:v>
      </x:c>
      <x:c r="I741" s="9" t="str">
        <x:v>Wasserstraßen- und Schifffahrtsamt (WSA)</x:v>
      </x:c>
      <x:c r="J741" s="9" t="str">
        <x:v>A</x:v>
      </x:c>
      <x:c r="K741" s="9" t="str">
        <x:v>UBI</x:v>
      </x:c>
      <x:c r="L741" s="9" t="str">
        <x:v>Funkeinrichtungen</x:v>
      </x:c>
      <x:c r="M741" s="9" t="str">
        <x:v>Funkeinrichtungen &amp; Schiffsfunkstellen</x:v>
      </x:c>
      <x:c r="N741" s="10" t="b">
        <x:v>0</x:v>
      </x:c>
      <x:c r="O741" s="9" t="str">
        <x:v>UBI-032</x:v>
      </x:c>
      <x:c r="P741" s="9" t="str">
        <x:v>ubi_official</x:v>
      </x:c>
    </x:row>
    <x:row r="742">
      <x:c r="A742" s="9" t="str">
        <x:v>UBI-0033</x:v>
      </x:c>
      <x:c r="B742" s="9" t="n">
        <x:v>33</x:v>
      </x:c>
      <x:c r="C742" s="9" t="str">
        <x:v>UBI</x:v>
      </x:c>
      <x:c r="D742" s="9" t="str">
        <x:v>Binnenfunk</x:v>
      </x:c>
      <x:c r="E742" s="9" t="str">
        <x:v>Wer ist bei Eignerwechsel eines Binnenschiffes in Bezug auf die Schiffsfunkstelle zu benachrichtigen? [33]</x:v>
      </x:c>
      <x:c r="F742" s="9" t="str">
        <x:v>Bundesnetzagentur (BNetzA)</x:v>
      </x:c>
      <x:c r="G742" s="9" t="str">
        <x:v>Bundesamt für Seeschifffahrt und Hydrographie (BSH)</x:v>
      </x:c>
      <x:c r="H742" s="9" t="str">
        <x:v>Generaldirektion Wasserstraßen und Schifffahrt (GDWS)</x:v>
      </x:c>
      <x:c r="I742" s="9" t="str">
        <x:v>Wasserstraßen- und Schifffahrtsamt (WSA)</x:v>
      </x:c>
      <x:c r="J742" s="9" t="str">
        <x:v>A</x:v>
      </x:c>
      <x:c r="K742" s="9" t="str">
        <x:v>UBI</x:v>
      </x:c>
      <x:c r="L742" s="9" t="str">
        <x:v>Funkeinrichtungen</x:v>
      </x:c>
      <x:c r="M742" s="9" t="str">
        <x:v>Funkeinrichtungen &amp; Schiffsfunkstellen</x:v>
      </x:c>
      <x:c r="N742" s="10" t="b">
        <x:v>0</x:v>
      </x:c>
      <x:c r="O742" s="9" t="str">
        <x:v>UBI-033</x:v>
      </x:c>
      <x:c r="P742" s="9" t="str">
        <x:v>ubi_official</x:v>
      </x:c>
    </x:row>
    <x:row r="743">
      <x:c r="A743" s="9" t="str">
        <x:v>UBI-0034</x:v>
      </x:c>
      <x:c r="B743" s="9" t="n">
        <x:v>34</x:v>
      </x:c>
      <x:c r="C743" s="9" t="str">
        <x:v>UBI</x:v>
      </x:c>
      <x:c r="D743" s="9" t="str">
        <x:v>Binnenfunk</x:v>
      </x:c>
      <x:c r="E743" s="9" t="str">
        <x:v>Wer ist bei technischen Änderungen an einer Schiffsfunkstelle, z. B. bei Änderung des Gerätebestands, schriftlich zu informieren? [34]</x:v>
      </x:c>
      <x:c r="F743" s="9" t="str">
        <x:v>Bundesnetzagentur (BNetzA)</x:v>
      </x:c>
      <x:c r="G743" s="9" t="str">
        <x:v>Bundesamt für Seeschifffahrt und Hydrographie (BSH)</x:v>
      </x:c>
      <x:c r="H743" s="9" t="str">
        <x:v>Generaldirektion Wasserstraßen und Schifffahrt (GDWS)</x:v>
      </x:c>
      <x:c r="I743" s="9" t="str">
        <x:v>Wasserstraßen- und Schifffahrtsamt (WSA)</x:v>
      </x:c>
      <x:c r="J743" s="9" t="str">
        <x:v>A</x:v>
      </x:c>
      <x:c r="K743" s="9" t="str">
        <x:v>UBI</x:v>
      </x:c>
      <x:c r="L743" s="9" t="str">
        <x:v>Funkeinrichtungen</x:v>
      </x:c>
      <x:c r="M743" s="9" t="str">
        <x:v>Funkeinrichtungen &amp; Schiffsfunkstellen</x:v>
      </x:c>
      <x:c r="N743" s="10" t="b">
        <x:v>0</x:v>
      </x:c>
      <x:c r="O743" s="9" t="str">
        <x:v>UBI-034</x:v>
      </x:c>
      <x:c r="P743" s="9" t="str">
        <x:v>ubi_official</x:v>
      </x:c>
    </x:row>
    <x:row r="744">
      <x:c r="A744" s="9" t="str">
        <x:v>UBI-0035</x:v>
      </x:c>
      <x:c r="B744" s="9" t="n">
        <x:v>35</x:v>
      </x:c>
      <x:c r="C744" s="9" t="str">
        <x:v>UBI</x:v>
      </x:c>
      <x:c r="D744" s="9" t="str">
        <x:v>Binnenfunk</x:v>
      </x:c>
      <x:c r="E744" s="9" t="str">
        <x:v>Wer kann die Einstellung des Betriebes einer Schiffsfunkstelle anordnen? [35]</x:v>
      </x:c>
      <x:c r="F744" s="9" t="str">
        <x:v>Bundesnetzagentur (BNetzA)</x:v>
      </x:c>
      <x:c r="G744" s="9" t="str">
        <x:v>Bundesamt für Seeschifffahrt und Hydrographie (BSH)</x:v>
      </x:c>
      <x:c r="H744" s="9" t="str">
        <x:v>Generaldirektion Wasserstraßen und Schifffahrt (GDWS)</x:v>
      </x:c>
      <x:c r="I744" s="9" t="str">
        <x:v>Wasserstraßen- und Schifffahrtsamt (WSA)</x:v>
      </x:c>
      <x:c r="J744" s="9" t="str">
        <x:v>A</x:v>
      </x:c>
      <x:c r="K744" s="9" t="str">
        <x:v>UBI</x:v>
      </x:c>
      <x:c r="L744" s="9" t="str">
        <x:v>Funkeinrichtungen</x:v>
      </x:c>
      <x:c r="M744" s="9" t="str">
        <x:v>Funkeinrichtungen &amp; Schiffsfunkstellen</x:v>
      </x:c>
      <x:c r="N744" s="10" t="b">
        <x:v>0</x:v>
      </x:c>
      <x:c r="O744" s="9" t="str">
        <x:v>UBI-035</x:v>
      </x:c>
      <x:c r="P744" s="9" t="str">
        <x:v>ubi_official</x:v>
      </x:c>
    </x:row>
    <x:row r="745">
      <x:c r="A745" s="9" t="str">
        <x:v>UBI-0036</x:v>
      </x:c>
      <x:c r="B745" s="9" t="n">
        <x:v>36</x:v>
      </x:c>
      <x:c r="C745" s="9" t="str">
        <x:v>UBI</x:v>
      </x:c>
      <x:c r="D745" s="9" t="str">
        <x:v>Binnenfunk</x:v>
      </x:c>
      <x:c r="E745" s="9" t="str">
        <x:v>Welche Teile des Handbuchs Binnenschifffahrtsfunk müssen bei einer Schiffsfunkstelle mitgeführt werden? [36]</x:v>
      </x:c>
      <x:c r="F745" s="9" t="str">
        <x:v>Allgemeiner Teil sowie Regionale Teile für die Strecken, in denen die Schiffsfunkstelle am Binnenschifffahrtsfunk teilnimmt</x:v>
      </x:c>
      <x:c r="G745" s="9" t="str">
        <x:v>Regionale Teile für die Strecke, in der sich die Schiffsfunkstelle gerade befindet</x:v>
      </x:c>
      <x:c r="H745" s="9" t="str">
        <x:v>Regionale Teile für alle europäischen Wasserstraßen</x:v>
      </x:c>
      <x:c r="I745" s="9" t="str">
        <x:v>Allgemeiner Teil sowie Regionale Teile des Landes, in dem die Schiffsfunkstelle angemeldet wurde</x:v>
      </x:c>
      <x:c r="J745" s="9" t="str">
        <x:v>A</x:v>
      </x:c>
      <x:c r="K745" s="9" t="str">
        <x:v>UBI</x:v>
      </x:c>
      <x:c r="L745" s="9" t="str">
        <x:v>Funkeinrichtungen</x:v>
      </x:c>
      <x:c r="M745" s="9" t="str">
        <x:v>Funkeinrichtungen &amp; Schiffsfunkstellen</x:v>
      </x:c>
      <x:c r="N745" s="10" t="b">
        <x:v>0</x:v>
      </x:c>
      <x:c r="O745" s="9" t="str">
        <x:v>UBI-036</x:v>
      </x:c>
      <x:c r="P745" s="9" t="str">
        <x:v>ubi_official</x:v>
      </x:c>
    </x:row>
    <x:row r="746">
      <x:c r="A746" s="9" t="str">
        <x:v>UBI-0037</x:v>
      </x:c>
      <x:c r="B746" s="9" t="n">
        <x:v>37</x:v>
      </x:c>
      <x:c r="C746" s="9" t="str">
        <x:v>UBI</x:v>
      </x:c>
      <x:c r="D746" s="9" t="str">
        <x:v>Binnenfunk</x:v>
      </x:c>
      <x:c r="E746" s="9" t="str">
        <x:v>Woraus besteht das Rufzeichen für eine deutsche Schiffsfunkstelle? [37]</x:v>
      </x:c>
      <x:c r="F746" s="9" t="str">
        <x:v>Zwei Buchstaben der Rufzeichenreihe für Deutschland, gefolgt von vier Ziffern</x:v>
      </x:c>
      <x:c r="G746" s="9" t="str">
        <x:v>Vier Buchstaben der Rufzeichenreihe für Deutschland, gefolgt von vier Ziffern</x:v>
      </x:c>
      <x:c r="H746" s="9" t="str">
        <x:v>Zwei Buchstaben der Rufzeichenreihe für Deutschland, gefolgt von zwei Ziffern</x:v>
      </x:c>
      <x:c r="I746" s="9" t="str">
        <x:v>Vier Buchstaben der Rufzeichenreihe für Deutschland, gefolgt von zwei Ziffern</x:v>
      </x:c>
      <x:c r="J746" s="9" t="str">
        <x:v>A</x:v>
      </x:c>
      <x:c r="K746" s="9" t="str">
        <x:v>UBI</x:v>
      </x:c>
      <x:c r="L746" s="9" t="str">
        <x:v>Funkeinrichtungen</x:v>
      </x:c>
      <x:c r="M746" s="9" t="str">
        <x:v>Funkeinrichtungen &amp; Schiffsfunkstellen</x:v>
      </x:c>
      <x:c r="N746" s="10" t="b">
        <x:v>0</x:v>
      </x:c>
      <x:c r="O746" s="9" t="str">
        <x:v>UBI-037</x:v>
      </x:c>
      <x:c r="P746" s="9" t="str">
        <x:v>ubi_official</x:v>
      </x:c>
    </x:row>
    <x:row r="747">
      <x:c r="A747" s="9" t="str">
        <x:v>UBI-0038</x:v>
      </x:c>
      <x:c r="B747" s="9" t="n">
        <x:v>38</x:v>
      </x:c>
      <x:c r="C747" s="9" t="str">
        <x:v>UBI</x:v>
      </x:c>
      <x:c r="D747" s="9" t="str">
        <x:v>Binnenfunk</x:v>
      </x:c>
      <x:c r="E747" s="9" t="str">
        <x:v>Welches der nachfolgend angegebenen Rufzeichen kennzeichnet eine Schiffsfunkstelle? [38]</x:v>
      </x:c>
      <x:c r="F747" s="9" t="str">
        <x:v>DA 5005</x:v>
      </x:c>
      <x:c r="G747" s="9" t="str">
        <x:v>DABC 55</x:v>
      </x:c>
      <x:c r="H747" s="9" t="str">
        <x:v>DA5 0BC</x:v>
      </x:c>
      <x:c r="I747" s="9" t="str">
        <x:v>DA 505B</x:v>
      </x:c>
      <x:c r="J747" s="9" t="str">
        <x:v>A</x:v>
      </x:c>
      <x:c r="K747" s="9" t="str">
        <x:v>UBI</x:v>
      </x:c>
      <x:c r="L747" s="9" t="str">
        <x:v>Funkeinrichtungen</x:v>
      </x:c>
      <x:c r="M747" s="9" t="str">
        <x:v>Funkeinrichtungen &amp; Schiffsfunkstellen</x:v>
      </x:c>
      <x:c r="N747" s="10" t="b">
        <x:v>0</x:v>
      </x:c>
      <x:c r="O747" s="9" t="str">
        <x:v>UBI-038</x:v>
      </x:c>
      <x:c r="P747" s="9" t="str">
        <x:v>ubi_official</x:v>
      </x:c>
    </x:row>
    <x:row r="748">
      <x:c r="A748" s="9" t="str">
        <x:v>UBI-0039</x:v>
      </x:c>
      <x:c r="B748" s="9" t="n">
        <x:v>39</x:v>
      </x:c>
      <x:c r="C748" s="9" t="str">
        <x:v>UBI</x:v>
      </x:c>
      <x:c r="D748" s="9" t="str">
        <x:v>Binnenfunk</x:v>
      </x:c>
      <x:c r="E748" s="9" t="str">
        <x:v>Was bedeutet „ATIS”? [39]</x:v>
      </x:c>
      <x:c r="F748" s="9" t="str">
        <x:v>Automatisches Senderidentifizierungssystem</x:v>
      </x:c>
      <x:c r="G748" s="9" t="str">
        <x:v>Automatisches Schiffsidentifizierungssystem</x:v>
      </x:c>
      <x:c r="H748" s="9" t="str">
        <x:v>Automatisches Verkehrsinformationssystem</x:v>
      </x:c>
      <x:c r="I748" s="9" t="str">
        <x:v>Automatisches Transponderabfragesystem</x:v>
      </x:c>
      <x:c r="J748" s="9" t="str">
        <x:v>A</x:v>
      </x:c>
      <x:c r="K748" s="9" t="str">
        <x:v>UBI</x:v>
      </x:c>
      <x:c r="L748" s="9" t="str">
        <x:v>Funkeinrichtungen</x:v>
      </x:c>
      <x:c r="M748" s="9" t="str">
        <x:v>Funkeinrichtungen &amp; Schiffsfunkstellen</x:v>
      </x:c>
      <x:c r="N748" s="10" t="b">
        <x:v>0</x:v>
      </x:c>
      <x:c r="O748" s="9" t="str">
        <x:v>UBI-039</x:v>
      </x:c>
      <x:c r="P748" s="9" t="str">
        <x:v>ubi_official</x:v>
      </x:c>
    </x:row>
    <x:row r="749">
      <x:c r="A749" s="9" t="str">
        <x:v>UBI-0040</x:v>
      </x:c>
      <x:c r="B749" s="9" t="n">
        <x:v>40</x:v>
      </x:c>
      <x:c r="C749" s="9" t="str">
        <x:v>UBI</x:v>
      </x:c>
      <x:c r="D749" s="9" t="str">
        <x:v>Binnenfunk</x:v>
      </x:c>
      <x:c r="E749" s="9" t="str">
        <x:v>Welchem Zweck dient die Aussendung eines ATIS-Codes? [40]</x:v>
      </x:c>
      <x:c r="F749" s="9" t="str">
        <x:v>Identifizierung einer Schiffsfunkstelle</x:v>
      </x:c>
      <x:c r="G749" s="9" t="str">
        <x:v>Identifizierung einer Seefunkstelle</x:v>
      </x:c>
      <x:c r="H749" s="9" t="str">
        <x:v>Identifizierung des Bedieners der Schiffsfunkstelle</x:v>
      </x:c>
      <x:c r="I749" s="9" t="str">
        <x:v>Identifizierung des Verkehrskreises</x:v>
      </x:c>
      <x:c r="J749" s="9" t="str">
        <x:v>A</x:v>
      </x:c>
      <x:c r="K749" s="9" t="str">
        <x:v>UBI</x:v>
      </x:c>
      <x:c r="L749" s="9" t="str">
        <x:v>Funkeinrichtungen</x:v>
      </x:c>
      <x:c r="M749" s="9" t="str">
        <x:v>Funkeinrichtungen &amp; Schiffsfunkstellen</x:v>
      </x:c>
      <x:c r="N749" s="10" t="b">
        <x:v>0</x:v>
      </x:c>
      <x:c r="O749" s="9" t="str">
        <x:v>UBI-040</x:v>
      </x:c>
      <x:c r="P749" s="9" t="str">
        <x:v>ubi_official</x:v>
      </x:c>
    </x:row>
    <x:row r="750">
      <x:c r="A750" s="9" t="str">
        <x:v>UBI-0041</x:v>
      </x:c>
      <x:c r="B750" s="9" t="n">
        <x:v>41</x:v>
      </x:c>
      <x:c r="C750" s="9" t="str">
        <x:v>UBI</x:v>
      </x:c>
      <x:c r="D750" s="9" t="str">
        <x:v>Binnenfunk</x:v>
      </x:c>
      <x:c r="E750" s="9" t="str">
        <x:v>Wie setzt sich der ATIS-Code zusammen? [41]</x:v>
      </x:c>
      <x:c r="F750" s="9" t="str">
        <x:v>Aus 10 Ziffern: der Ziffer 9, der dreistelligen Seefunkkennzahl (MID) und 6 Ziffern</x:v>
      </x:c>
      <x:c r="G750" s="9" t="str">
        <x:v>Aus 10 Ziffern: der dreistelligen Seefunkkennzahl (MID), und 6 Ziffern</x:v>
      </x:c>
      <x:c r="H750" s="9" t="str">
        <x:v>Aus 10 Ziffern: der Ziffer 9, zwei Nullen, der dreistelligen Seefunkkennzahl (MID) und 4 Ziffern</x:v>
      </x:c>
      <x:c r="I750" s="9" t="str">
        <x:v>Aus 10 Ziffern: zwei Nullen, der dreistelligen Seefunkkennzahl (MID) und 5 Ziffern</x:v>
      </x:c>
      <x:c r="J750" s="9" t="str">
        <x:v>A</x:v>
      </x:c>
      <x:c r="K750" s="9" t="str">
        <x:v>UBI</x:v>
      </x:c>
      <x:c r="L750" s="9" t="str">
        <x:v>Funkeinrichtungen</x:v>
      </x:c>
      <x:c r="M750" s="9" t="str">
        <x:v>Funkeinrichtungen &amp; Schiffsfunkstellen</x:v>
      </x:c>
      <x:c r="N750" s="10" t="b">
        <x:v>0</x:v>
      </x:c>
      <x:c r="O750" s="9" t="str">
        <x:v>UBI-041</x:v>
      </x:c>
      <x:c r="P750" s="9" t="str">
        <x:v>ubi_official</x:v>
      </x:c>
    </x:row>
    <x:row r="751">
      <x:c r="A751" s="9" t="str">
        <x:v>UBI-0042</x:v>
      </x:c>
      <x:c r="B751" s="9" t="n">
        <x:v>42</x:v>
      </x:c>
      <x:c r="C751" s="9" t="str">
        <x:v>UBI</x:v>
      </x:c>
      <x:c r="D751" s="9" t="str">
        <x:v>Binnenfunk</x:v>
      </x:c>
      <x:c r="E751" s="9" t="str">
        <x:v>Wann wird das ATIS-Signal ausgesendet? [42]</x:v>
      </x:c>
      <x:c r="F751" s="9" t="str">
        <x:v>Automatisch nach dem Loslassen der Sprechtaste</x:v>
      </x:c>
      <x:c r="G751" s="9" t="str">
        <x:v>Automatisch beim Drücken der Sprechtaste</x:v>
      </x:c>
      <x:c r="H751" s="9" t="str">
        <x:v>Automatisch alle 10 Minuten</x:v>
      </x:c>
      <x:c r="I751" s="9" t="str">
        <x:v>Automatisch beim Kanalwechsel</x:v>
      </x:c>
      <x:c r="J751" s="9" t="str">
        <x:v>A</x:v>
      </x:c>
      <x:c r="K751" s="9" t="str">
        <x:v>UBI</x:v>
      </x:c>
      <x:c r="L751" s="9" t="str">
        <x:v>Funkeinrichtungen</x:v>
      </x:c>
      <x:c r="M751" s="9" t="str">
        <x:v>Funkeinrichtungen &amp; Schiffsfunkstellen</x:v>
      </x:c>
      <x:c r="N751" s="10" t="b">
        <x:v>0</x:v>
      </x:c>
      <x:c r="O751" s="9" t="str">
        <x:v>UBI-042</x:v>
      </x:c>
      <x:c r="P751" s="9" t="str">
        <x:v>ubi_official</x:v>
      </x:c>
    </x:row>
    <x:row r="752">
      <x:c r="A752" s="9" t="str">
        <x:v>UBI-0043</x:v>
      </x:c>
      <x:c r="B752" s="9" t="n">
        <x:v>43</x:v>
      </x:c>
      <x:c r="C752" s="9" t="str">
        <x:v>UBI</x:v>
      </x:c>
      <x:c r="D752" s="9" t="str">
        <x:v>Binnenfunk</x:v>
      </x:c>
      <x:c r="E752" s="9" t="str">
        <x:v>Welchen ATIS-Code sendet eine tragbare Funkanlage aus? [43]</x:v>
      </x:c>
      <x:c r="F752" s="9" t="str">
        <x:v>ATIS-Code der Schiffsfunkstelle, zu der sie gehört</x:v>
      </x:c>
      <x:c r="G752" s="9" t="str">
        <x:v>ATIS-Code, der ihr gesondert mit der Zuteilungsurkunde (Ship Station Licence) zugewiesen wurde</x:v>
      </x:c>
      <x:c r="H752" s="9" t="str">
        <x:v>ATIS-Code der ortsfesten Funkstelle</x:v>
      </x:c>
      <x:c r="I752" s="9" t="str">
        <x:v>ATIS-Code der Schiffsfunkstelle und die Gerätenummer</x:v>
      </x:c>
      <x:c r="J752" s="9" t="str">
        <x:v>A</x:v>
      </x:c>
      <x:c r="K752" s="9" t="str">
        <x:v>UBI</x:v>
      </x:c>
      <x:c r="L752" s="9" t="str">
        <x:v>Funkeinrichtungen</x:v>
      </x:c>
      <x:c r="M752" s="9" t="str">
        <x:v>Funkeinrichtungen &amp; Schiffsfunkstellen</x:v>
      </x:c>
      <x:c r="N752" s="10" t="b">
        <x:v>0</x:v>
      </x:c>
      <x:c r="O752" s="9" t="str">
        <x:v>UBI-043</x:v>
      </x:c>
      <x:c r="P752" s="9" t="str">
        <x:v>ubi_official</x:v>
      </x:c>
    </x:row>
    <x:row r="753">
      <x:c r="A753" s="9" t="str">
        <x:v>UBI-0044</x:v>
      </x:c>
      <x:c r="B753" s="9" t="n">
        <x:v>44</x:v>
      </x:c>
      <x:c r="C753" s="9" t="str">
        <x:v>UBI</x:v>
      </x:c>
      <x:c r="D753" s="9" t="str">
        <x:v>Binnenfunk</x:v>
      </x:c>
      <x:c r="E753" s="9" t="str">
        <x:v>Was ist ein „ATIS-Killer”? [44]</x:v>
      </x:c>
      <x:c r="F753" s="9" t="str">
        <x:v>Zusatzeinrichtung in der Funkanlage zur akustischen Unterdrückung des empfangenen ATIS-Signals</x:v>
      </x:c>
      <x:c r="G753" s="9" t="str">
        <x:v>Zusatzeinrichtung in der Funkanlage zur optischen Unterdrückung des empfangenen ATIS-Signals</x:v>
      </x:c>
      <x:c r="H753" s="9" t="str">
        <x:v>Zusatzeinrichtung in der Funkanlage zur Unterdrückung der versehentlichen Aussendung des ATIS-Signals</x:v>
      </x:c>
      <x:c r="I753" s="9" t="str">
        <x:v>Zusatzeinrichtung in der Funkanlage zur Unterdrückung der Aussendung des ATIS-Signals</x:v>
      </x:c>
      <x:c r="J753" s="9" t="str">
        <x:v>A</x:v>
      </x:c>
      <x:c r="K753" s="9" t="str">
        <x:v>UBI</x:v>
      </x:c>
      <x:c r="L753" s="9" t="str">
        <x:v>Funkeinrichtungen</x:v>
      </x:c>
      <x:c r="M753" s="9" t="str">
        <x:v>Funkeinrichtungen &amp; Schiffsfunkstellen</x:v>
      </x:c>
      <x:c r="N753" s="10" t="b">
        <x:v>0</x:v>
      </x:c>
      <x:c r="O753" s="9" t="str">
        <x:v>UBI-044</x:v>
      </x:c>
      <x:c r="P753" s="9" t="str">
        <x:v>ubi_official</x:v>
      </x:c>
    </x:row>
    <x:row r="754">
      <x:c r="A754" s="9" t="str">
        <x:v>UBI-0045</x:v>
      </x:c>
      <x:c r="B754" s="9" t="n">
        <x:v>45</x:v>
      </x:c>
      <x:c r="C754" s="9" t="str">
        <x:v>UBI</x:v>
      </x:c>
      <x:c r="D754" s="9" t="str">
        <x:v>Binnenfunk</x:v>
      </x:c>
      <x:c r="E754" s="9" t="str">
        <x:v>Was versteht man unter „AIS“? [45]</x:v>
      </x:c>
      <x:c r="F754" s="9" t="str">
        <x:v>Automatisches Schiffsidentifizierungs- und Überwachungssystem, das statische, dynamische und reisebezogene Informationen auf UKW überträgt</x:v>
      </x:c>
      <x:c r="G754" s="9" t="str">
        <x:v>Allgemeines Informationssystem für die Binnenschifffahrt</x:v>
      </x:c>
      <x:c r="H754" s="9" t="str">
        <x:v>Automatische Aussendung der Kennung eines Binnenschiffes beim Loslassen der Sprechtaste</x:v>
      </x:c>
      <x:c r="I754" s="9" t="str">
        <x:v>Identifizierung eines Schiffes mit Hilfe von Radarpeilungen und deren Weitergabe an die Schifffahrt zur Kollisionsverhütung</x:v>
      </x:c>
      <x:c r="J754" s="9" t="str">
        <x:v>A</x:v>
      </x:c>
      <x:c r="K754" s="9" t="str">
        <x:v>UBI</x:v>
      </x:c>
      <x:c r="L754" s="9" t="str">
        <x:v>Funkeinrichtungen</x:v>
      </x:c>
      <x:c r="M754" s="9" t="str">
        <x:v>Funkeinrichtungen &amp; Schiffsfunkstellen</x:v>
      </x:c>
      <x:c r="N754" s="10" t="b">
        <x:v>0</x:v>
      </x:c>
      <x:c r="O754" s="9" t="str">
        <x:v>UBI-045</x:v>
      </x:c>
      <x:c r="P754" s="9" t="str">
        <x:v>ubi_official</x:v>
      </x:c>
    </x:row>
    <x:row r="755">
      <x:c r="A755" s="9" t="str">
        <x:v>UBI-0046</x:v>
      </x:c>
      <x:c r="B755" s="9" t="n">
        <x:v>46</x:v>
      </x:c>
      <x:c r="C755" s="9" t="str">
        <x:v>UBI</x:v>
      </x:c>
      <x:c r="D755" s="9" t="str">
        <x:v>Binnenfunk</x:v>
      </x:c>
      <x:c r="E755" s="9" t="str">
        <x:v>Welche Informationen werden bei AIS automatisch ausgetauscht? [46]</x:v>
      </x:c>
      <x:c r="F755" s="9" t="str">
        <x:v>Statische Informationen (z. B. Schiffsname), dynamische Informationen (z. B.  Kurs) und reisebezogene Informationen (z. B. Bestimmungsort)</x:v>
      </x:c>
      <x:c r="G755" s="9" t="str">
        <x:v>Statische Informationen (z. B. Schiffsname), notfallbezogene Informationen  (z. B. Notalarme) und reisebezogene Informationen (z. B. Bestimmungsort)</x:v>
      </x:c>
      <x:c r="H755" s="9" t="str">
        <x:v>Statische Informationen (z. B. Schiffsname), reisebezogene Informationen  (z. B. Bestimmungsort) und dringende Informationen (z. B. Treibstoffmangel)</x:v>
      </x:c>
      <x:c r="I755" s="9" t="str">
        <x:v>Statische Informationen (z. B. Schiffsname), dynamische Informationen  (z. B. Kurs) und notfallbezogene Informationen (z. B. Notalarme)</x:v>
      </x:c>
      <x:c r="J755" s="9" t="str">
        <x:v>A</x:v>
      </x:c>
      <x:c r="K755" s="9" t="str">
        <x:v>UBI</x:v>
      </x:c>
      <x:c r="L755" s="9" t="str">
        <x:v>Funkeinrichtungen</x:v>
      </x:c>
      <x:c r="M755" s="9" t="str">
        <x:v>Funkeinrichtungen &amp; Schiffsfunkstellen</x:v>
      </x:c>
      <x:c r="N755" s="10" t="b">
        <x:v>0</x:v>
      </x:c>
      <x:c r="O755" s="9" t="str">
        <x:v>UBI-046</x:v>
      </x:c>
      <x:c r="P755" s="9" t="str">
        <x:v>ubi_official</x:v>
      </x:c>
    </x:row>
    <x:row r="756">
      <x:c r="A756" s="9" t="str">
        <x:v>UBI-0047</x:v>
      </x:c>
      <x:c r="B756" s="9" t="n">
        <x:v>47</x:v>
      </x:c>
      <x:c r="C756" s="9" t="str">
        <x:v>UBI</x:v>
      </x:c>
      <x:c r="D756" s="9" t="str">
        <x:v>Binnenfunk</x:v>
      </x:c>
      <x:c r="E756" s="9" t="str">
        <x:v>Was ist beim Betrieb einer Amateurfunkstelle an Bord eines Binnenschiffes, das mit einer Schiffsfunkstelle ausgerüstet ist, zu beachten? [47]</x:v>
      </x:c>
      <x:c r="F756" s="9" t="str">
        <x:v>Die Amateurfunkstelle darf nur mit Zustimmung des Schiffsführers betrieben werden und keine schädlichen Störungen bei der Schiffsfunkstelle oder bei sonstigen nautischen und technischen Einrichtungen des Fahrzeugs verursachen.</x:v>
      </x:c>
      <x:c r="G756" s="9" t="str">
        <x:v>Die Amateurfunkstelle darf nur mit Zustimmung des Schiffsführers und zur Vermeidung von schädlichen Störungen nur mit einer Leistung von bis zu 5 Watt betrieben werden</x:v>
      </x:c>
      <x:c r="H756" s="9" t="str">
        <x:v>Die Amateurfunkstelle darf nur mit Zustimmung der Revierzentrale betrieben werden und keine schädlichen Störungen bei der Schiffsfunkstelle oder bei sonstigen nautischen und technischen Einrichtungen des Fahrzeugs verursachen</x:v>
      </x:c>
      <x:c r="I756" s="9" t="str">
        <x:v>Die Amateurfunkstelle darf nur nach Eintragung in die Zuteilungsurkunde  (Ship Station Licence) der Schiffsfunkstelle betrieben werden und keine schädlichen Störungen bei der Schiffsfunkstelle oder bei sonstigen nautischen und technischen Einrichtungen des Fahrzeugs verursachen</x:v>
      </x:c>
      <x:c r="J756" s="9" t="str">
        <x:v>A</x:v>
      </x:c>
      <x:c r="K756" s="9" t="str">
        <x:v>UBI</x:v>
      </x:c>
      <x:c r="L756" s="9" t="str">
        <x:v>Funkeinrichtungen</x:v>
      </x:c>
      <x:c r="M756" s="9" t="str">
        <x:v>Funkeinrichtungen &amp; Schiffsfunkstellen</x:v>
      </x:c>
      <x:c r="N756" s="10" t="b">
        <x:v>0</x:v>
      </x:c>
      <x:c r="O756" s="9" t="str">
        <x:v>UBI-047</x:v>
      </x:c>
      <x:c r="P756" s="9" t="str">
        <x:v>ubi_official</x:v>
      </x:c>
    </x:row>
    <x:row r="757">
      <x:c r="A757" s="9" t="str">
        <x:v>UBI-0048</x:v>
      </x:c>
      <x:c r="B757" s="9" t="n">
        <x:v>48</x:v>
      </x:c>
      <x:c r="C757" s="9" t="str">
        <x:v>UBI</x:v>
      </x:c>
      <x:c r="D757" s="9" t="str">
        <x:v>Binnenfunk</x:v>
      </x:c>
      <x:c r="E757" s="9" t="str">
        <x:v>Was bedeutet die Angabe „Betriebsspannung 10,8 – 14,6 V=“ in der Bedienungsanleitung für eine Funkanlage? [48]</x:v>
      </x:c>
      <x:c r="F757" s="9" t="str">
        <x:v>Es ist eine Gleichspannung zwischen 10,8 und 14,6 Volt für den Betrieb erforderlich</x:v>
      </x:c>
      <x:c r="G757" s="9" t="str">
        <x:v>Es ist eine Wechselspannung zwischen 10,8 und 14,6 Volt für den Betrieb erforderlich</x:v>
      </x:c>
      <x:c r="H757" s="9" t="str">
        <x:v>Es ist eine Gleichspannung von 12,7 Volt (Mittelwert zwischen 10,8 und 14,6 Volt) für den Betrieb erforderlich.</x:v>
      </x:c>
      <x:c r="I757" s="9" t="str">
        <x:v>Es ist eine Wechselspannung von 12,7 Volt (Mittelwert zwischen 10,8 und 14,6 Volt) für den Betrieb erforderlich</x:v>
      </x:c>
      <x:c r="J757" s="9" t="str">
        <x:v>A</x:v>
      </x:c>
      <x:c r="K757" s="9" t="str">
        <x:v>UBI</x:v>
      </x:c>
      <x:c r="L757" s="9" t="str">
        <x:v>Funkeinrichtungen</x:v>
      </x:c>
      <x:c r="M757" s="9" t="str">
        <x:v>Funkeinrichtungen &amp; Schiffsfunkstellen</x:v>
      </x:c>
      <x:c r="N757" s="10" t="b">
        <x:v>0</x:v>
      </x:c>
      <x:c r="O757" s="9" t="str">
        <x:v>UBI-048</x:v>
      </x:c>
      <x:c r="P757" s="9" t="str">
        <x:v>ubi_official</x:v>
      </x:c>
    </x:row>
    <x:row r="758">
      <x:c r="A758" s="9" t="str">
        <x:v>UBI-0049</x:v>
      </x:c>
      <x:c r="B758" s="9" t="n">
        <x:v>49</x:v>
      </x:c>
      <x:c r="C758" s="9" t="str">
        <x:v>UBI</x:v>
      </x:c>
      <x:c r="D758" s="9" t="str">
        <x:v>Binnenfunk</x:v>
      </x:c>
      <x:c r="E758" s="9" t="str">
        <x:v>Was ist beim Kauf eines UKW-Sprechfunkgerätes für den Binnenschifffahrtsfunk zu beachten? [49]</x:v>
      </x:c>
      <x:c r="F758" s="9" t="str">
        <x:v>Das Funkgerät muss zugelassen oder für die Teilnahme am Binnenschifffahrtsfunk in Verkehr gebracht worden sein</x:v>
      </x:c>
      <x:c r="G758" s="9" t="str">
        <x:v>Das Funkgerät muss funktionsfähig und für die Teilnahme am Binnenschifffahrtsfunk TÜV-geprüft sein</x:v>
      </x:c>
      <x:c r="H758" s="9" t="str">
        <x:v>Das Funkgerät muss für die Teilnahme am Binnenschifffahrtsfunk eine ATIS Schnittstelle besitzen und Wetterberichte empfangen können</x:v>
      </x:c>
      <x:c r="I758" s="9" t="str">
        <x:v>Das Funkgerät muss gemäß der Binnenschifffahrt-Sprechfunkverordnung für die Teilnahme am Binnenschifffahrtsfunk zugelassen sein</x:v>
      </x:c>
      <x:c r="J758" s="9" t="str">
        <x:v>A</x:v>
      </x:c>
      <x:c r="K758" s="9" t="str">
        <x:v>UBI</x:v>
      </x:c>
      <x:c r="L758" s="9" t="str">
        <x:v>Funkeinrichtungen</x:v>
      </x:c>
      <x:c r="M758" s="9" t="str">
        <x:v>Funkeinrichtungen &amp; Schiffsfunkstellen</x:v>
      </x:c>
      <x:c r="N758" s="10" t="b">
        <x:v>0</x:v>
      </x:c>
      <x:c r="O758" s="9" t="str">
        <x:v>UBI-049</x:v>
      </x:c>
      <x:c r="P758" s="9" t="str">
        <x:v>ubi_official</x:v>
      </x:c>
    </x:row>
    <x:row r="759">
      <x:c r="A759" s="9" t="str">
        <x:v>UBI-0050</x:v>
      </x:c>
      <x:c r="B759" s="9" t="n">
        <x:v>50</x:v>
      </x:c>
      <x:c r="C759" s="9" t="str">
        <x:v>UBI</x:v>
      </x:c>
      <x:c r="D759" s="9" t="str">
        <x:v>Binnenfunk</x:v>
      </x:c>
      <x:c r="E759" s="9" t="str">
        <x:v>Je höher die Antenne angebracht ist, desto… [50]</x:v>
      </x:c>
      <x:c r="F759" s="9" t="str">
        <x:v>größer ist die Reichweite</x:v>
      </x:c>
      <x:c r="G759" s="9" t="str">
        <x:v>größer ist die erforderliche Sendeleistung</x:v>
      </x:c>
      <x:c r="H759" s="9" t="str">
        <x:v>wetterunabhängiger ist der Funkverkehr</x:v>
      </x:c>
      <x:c r="I759" s="9" t="str">
        <x:v>größer wird die Gefährdung von Personen in elektromagnetischen Feldern</x:v>
      </x:c>
      <x:c r="J759" s="9" t="str">
        <x:v>A</x:v>
      </x:c>
      <x:c r="K759" s="9" t="str">
        <x:v>UBI</x:v>
      </x:c>
      <x:c r="L759" s="9" t="str">
        <x:v>Funkeinrichtungen</x:v>
      </x:c>
      <x:c r="M759" s="9" t="str">
        <x:v>Funkeinrichtungen &amp; Schiffsfunkstellen</x:v>
      </x:c>
      <x:c r="N759" s="10" t="b">
        <x:v>0</x:v>
      </x:c>
      <x:c r="O759" s="9" t="str">
        <x:v>UBI-050</x:v>
      </x:c>
      <x:c r="P759" s="9" t="str">
        <x:v>ubi_official</x:v>
      </x:c>
    </x:row>
    <x:row r="760">
      <x:c r="A760" s="9" t="str">
        <x:v>UBI-0051</x:v>
      </x:c>
      <x:c r="B760" s="9" t="n">
        <x:v>51</x:v>
      </x:c>
      <x:c r="C760" s="9" t="str">
        <x:v>UBI</x:v>
      </x:c>
      <x:c r="D760" s="9" t="str">
        <x:v>Binnenfunk</x:v>
      </x:c>
      <x:c r="E760" s="9" t="str">
        <x:v>Bei einer Beschädigung der äußeren Isolierung (Mantel) des Antennenkabels sollte das Antennenkabel… [51]</x:v>
      </x:c>
      <x:c r="F760" s="9" t="str">
        <x:v>umgehend erneuert werden</x:v>
      </x:c>
      <x:c r="G760" s="9" t="str">
        <x:v>bei Gelegenheit erneuert werden</x:v>
      </x:c>
      <x:c r="H760" s="9" t="str">
        <x:v>umgehend hilfsweise durch ein Stromkabel ersetzt werden</x:v>
      </x:c>
      <x:c r="I760" s="9" t="str">
        <x:v>bei Gelegenheit gegen eindringende Feuchtigkeit gesichert werden</x:v>
      </x:c>
      <x:c r="J760" s="9" t="str">
        <x:v>A</x:v>
      </x:c>
      <x:c r="K760" s="9" t="str">
        <x:v>UBI</x:v>
      </x:c>
      <x:c r="L760" s="9" t="str">
        <x:v>Funkeinrichtungen</x:v>
      </x:c>
      <x:c r="M760" s="9" t="str">
        <x:v>Funkeinrichtungen &amp; Schiffsfunkstellen</x:v>
      </x:c>
      <x:c r="N760" s="10" t="b">
        <x:v>0</x:v>
      </x:c>
      <x:c r="O760" s="9" t="str">
        <x:v>UBI-051</x:v>
      </x:c>
      <x:c r="P760" s="9" t="str">
        <x:v>ubi_official</x:v>
      </x:c>
    </x:row>
    <x:row r="761">
      <x:c r="A761" s="9" t="str">
        <x:v>UBI-0052</x:v>
      </x:c>
      <x:c r="B761" s="9" t="n">
        <x:v>52</x:v>
      </x:c>
      <x:c r="C761" s="9" t="str">
        <x:v>UBI</x:v>
      </x:c>
      <x:c r="D761" s="9" t="str">
        <x:v>Binnenfunk</x:v>
      </x:c>
      <x:c r="E761" s="9" t="str">
        <x:v>Eine Schiffsfunkstelle empfängt auf allen UKW-Kanälen nur starkes Rauschen. Was könnte die mögliche Ursache für die Störung sein? [52]</x:v>
      </x:c>
      <x:c r="F761" s="9" t="str">
        <x:v>Die Antenne oder das Antennenkabel ist möglicherweise beschädigt</x:v>
      </x:c>
      <x:c r="G761" s="9" t="str">
        <x:v>Der Empfang wird durch atmosphärische Störungen beeinträchtigt</x:v>
      </x:c>
      <x:c r="H761" s="9" t="str">
        <x:v>Eine unbeabsichtigte Aussendung einer anderen Schiffsfunkstelle blockiert  die UKW-Kanäle</x:v>
      </x:c>
      <x:c r="I761" s="9" t="str">
        <x:v>Die Funkantenne wurde in zu geringer Nähe zur Radarantenne angebracht</x:v>
      </x:c>
      <x:c r="J761" s="9" t="str">
        <x:v>A</x:v>
      </x:c>
      <x:c r="K761" s="9" t="str">
        <x:v>UBI</x:v>
      </x:c>
      <x:c r="L761" s="9" t="str">
        <x:v>Funkeinrichtungen</x:v>
      </x:c>
      <x:c r="M761" s="9" t="str">
        <x:v>Funkeinrichtungen &amp; Schiffsfunkstellen</x:v>
      </x:c>
      <x:c r="N761" s="10" t="b">
        <x:v>0</x:v>
      </x:c>
      <x:c r="O761" s="9" t="str">
        <x:v>UBI-052</x:v>
      </x:c>
      <x:c r="P761" s="9" t="str">
        <x:v>ubi_official</x:v>
      </x:c>
    </x:row>
    <x:row r="762">
      <x:c r="A762" s="9" t="str">
        <x:v>UBI-0053</x:v>
      </x:c>
      <x:c r="B762" s="9" t="n">
        <x:v>53</x:v>
      </x:c>
      <x:c r="C762" s="9" t="str">
        <x:v>UBI</x:v>
      </x:c>
      <x:c r="D762" s="9" t="str">
        <x:v>Binnenfunk</x:v>
      </x:c>
      <x:c r="E762" s="9" t="str">
        <x:v>Worauf ist beim Austausch einer defekten UKW-Antenne bei einer Schiffsfunkstelle durch eine Ersatzantenne zu achten? [53]</x:v>
      </x:c>
      <x:c r="F762" s="9" t="str">
        <x:v>Die Ersatzantenne muss für den Frequenzbereich des Binnenschifffahrtsfunks ausgelegt sein</x:v>
      </x:c>
      <x:c r="G762" s="9" t="str">
        <x:v>Die Ersatzantenne muss wettergeschützt angebracht werden</x:v>
      </x:c>
      <x:c r="H762" s="9" t="str">
        <x:v>Die Ersatzantenne muss außerhalb des Abdeckungsbereichs des Radars angebracht werden</x:v>
      </x:c>
      <x:c r="I762" s="9" t="str">
        <x:v>Die Ersatzantenne muss am höchsten Punkt des Fahrzeugs angebracht werden</x:v>
      </x:c>
      <x:c r="J762" s="9" t="str">
        <x:v>A</x:v>
      </x:c>
      <x:c r="K762" s="9" t="str">
        <x:v>UBI</x:v>
      </x:c>
      <x:c r="L762" s="9" t="str">
        <x:v>Funkeinrichtungen</x:v>
      </x:c>
      <x:c r="M762" s="9" t="str">
        <x:v>Funkeinrichtungen &amp; Schiffsfunkstellen</x:v>
      </x:c>
      <x:c r="N762" s="10" t="b">
        <x:v>0</x:v>
      </x:c>
      <x:c r="O762" s="9" t="str">
        <x:v>UBI-053</x:v>
      </x:c>
      <x:c r="P762" s="9" t="str">
        <x:v>ubi_official</x:v>
      </x:c>
    </x:row>
    <x:row r="763">
      <x:c r="A763" s="9" t="str">
        <x:v>UBI-0054</x:v>
      </x:c>
      <x:c r="B763" s="9" t="n">
        <x:v>54</x:v>
      </x:c>
      <x:c r="C763" s="9" t="str">
        <x:v>UBI</x:v>
      </x:c>
      <x:c r="D763" s="9" t="str">
        <x:v>Binnenfunk</x:v>
      </x:c>
      <x:c r="E763" s="9" t="str">
        <x:v>Wozu dient am UKW-Gerät die Rauschsperre (Squelch)? [54]</x:v>
      </x:c>
      <x:c r="F763" s="9" t="str">
        <x:v>Die Wiedergabe des Empfängers wird nur bei einem brauchbaren Empfangssignal aktiviert</x:v>
      </x:c>
      <x:c r="G763" s="9" t="str">
        <x:v>Das Rauschen kann stufenlos auf einen angenehmen Wert eingestellt werden</x:v>
      </x:c>
      <x:c r="H763" s="9" t="str">
        <x:v>Die Rauschsperre verbessert die Wiedergabe von schwachen Empfangssignalen</x:v>
      </x:c>
      <x:c r="I763" s="9" t="str">
        <x:v>Die Wiedergabe des Empfängers wird nur beim Empfang von Notsignalen aktiviert III. Verkehrskreise</x:v>
      </x:c>
      <x:c r="J763" s="9" t="str">
        <x:v>A</x:v>
      </x:c>
      <x:c r="K763" s="9" t="str">
        <x:v>UBI</x:v>
      </x:c>
      <x:c r="L763" s="9" t="str">
        <x:v>Funkeinrichtungen</x:v>
      </x:c>
      <x:c r="M763" s="9" t="str">
        <x:v>Funkeinrichtungen &amp; Schiffsfunkstellen</x:v>
      </x:c>
      <x:c r="N763" s="10" t="b">
        <x:v>0</x:v>
      </x:c>
      <x:c r="O763" s="9" t="str">
        <x:v>UBI-054</x:v>
      </x:c>
      <x:c r="P763" s="9" t="str">
        <x:v>ubi_official</x:v>
      </x:c>
    </x:row>
    <x:row r="764">
      <x:c r="A764" s="9" t="str">
        <x:v>UBI-0055</x:v>
      </x:c>
      <x:c r="B764" s="9" t="n">
        <x:v>55</x:v>
      </x:c>
      <x:c r="C764" s="9" t="str">
        <x:v>UBI</x:v>
      </x:c>
      <x:c r="D764" s="9" t="str">
        <x:v>Binnenfunk</x:v>
      </x:c>
      <x:c r="E764" s="9" t="str">
        <x:v>Wozu dient ein „Verkehrskreis” im Binnenschifffahrtsfunk? [55]</x:v>
      </x:c>
      <x:c r="F764" s="9" t="str">
        <x:v>Zuordnung von Sprechfunk-Kanälen für bestimmte Zwecke</x:v>
      </x:c>
      <x:c r="G764" s="9" t="str">
        <x:v>Zuordnung von Sprechfunk-Kanälen für bestimmte Schiffsfunkstellen</x:v>
      </x:c>
      <x:c r="H764" s="9" t="str">
        <x:v>Zuordnung der Rangfolge von bestimmten Arten von Funkgesprächen</x:v>
      </x:c>
      <x:c r="I764" s="9" t="str">
        <x:v>Zuordnung von Sprechfunk-Rufzeichen für bestimmte Funkstellen</x:v>
      </x:c>
      <x:c r="J764" s="9" t="str">
        <x:v>A</x:v>
      </x:c>
      <x:c r="K764" s="9" t="str">
        <x:v>UBI</x:v>
      </x:c>
      <x:c r="L764" s="9" t="str">
        <x:v>Verkehrskreise</x:v>
      </x:c>
      <x:c r="M764" s="9" t="str">
        <x:v>Verkehrskreise</x:v>
      </x:c>
      <x:c r="N764" s="10" t="b">
        <x:v>0</x:v>
      </x:c>
      <x:c r="O764" s="9" t="str">
        <x:v>UBI-055</x:v>
      </x:c>
      <x:c r="P764" s="9" t="str">
        <x:v>ubi_official</x:v>
      </x:c>
    </x:row>
    <x:row r="765">
      <x:c r="A765" s="9" t="str">
        <x:v>UBI-0056</x:v>
      </x:c>
      <x:c r="B765" s="9" t="n">
        <x:v>56</x:v>
      </x:c>
      <x:c r="C765" s="9" t="str">
        <x:v>UBI</x:v>
      </x:c>
      <x:c r="D765" s="9" t="str">
        <x:v>Binnenfunk</x:v>
      </x:c>
      <x:c r="E765" s="9" t="str">
        <x:v>Welche Verkehrskreise werden im Binnenschifffahrtsfunk betrieben? [56]</x:v>
      </x:c>
      <x:c r="F765" s="9" t="str">
        <x:v>Schiff – Schiff, Nautische Information, Schiff – Hafenbehörde, Funkverkehr an Bord</x:v>
      </x:c>
      <x:c r="G765" s="9" t="str">
        <x:v>Schiff – Schiff, Schiff - Verkehrszentrale, Schiff – Hafenbehörde, Funkverkehr an Bord</x:v>
      </x:c>
      <x:c r="H765" s="9" t="str">
        <x:v>Schiff – Schiff, Nautische Information, Schiff – Hafenbehörde, Schiff – Verkehrsposten</x:v>
      </x:c>
      <x:c r="I765" s="9" t="str">
        <x:v>Schiff – Schiff, Nautische Information, Schiff – Hafenbehörde, Schiff - Landfunkstelle</x:v>
      </x:c>
      <x:c r="J765" s="9" t="str">
        <x:v>A</x:v>
      </x:c>
      <x:c r="K765" s="9" t="str">
        <x:v>UBI</x:v>
      </x:c>
      <x:c r="L765" s="9" t="str">
        <x:v>Verkehrskreise</x:v>
      </x:c>
      <x:c r="M765" s="9" t="str">
        <x:v>Verkehrskreise</x:v>
      </x:c>
      <x:c r="N765" s="10" t="b">
        <x:v>0</x:v>
      </x:c>
      <x:c r="O765" s="9" t="str">
        <x:v>UBI-056</x:v>
      </x:c>
      <x:c r="P765" s="9" t="str">
        <x:v>ubi_official</x:v>
      </x:c>
    </x:row>
    <x:row r="766">
      <x:c r="A766" s="9" t="str">
        <x:v>UBI-0057</x:v>
      </x:c>
      <x:c r="B766" s="9" t="n">
        <x:v>57</x:v>
      </x:c>
      <x:c r="C766" s="9" t="str">
        <x:v>UBI</x:v>
      </x:c>
      <x:c r="D766" s="9" t="str">
        <x:v>Binnenfunk</x:v>
      </x:c>
      <x:c r="E766" s="9" t="str">
        <x:v>Wo findet man Angaben über die Verkehrskreise des  Binnenschifffahrtsfunks?  [57]</x:v>
      </x:c>
      <x:c r="F766" s="9" t="str">
        <x:v>Binnenschifffahrt-Sprechfunkverordnung</x:v>
      </x:c>
      <x:c r="G766" s="9" t="str">
        <x:v>Regionaler Teil Deutschland des Handbuchs Binnenschifffahrtsfunk</x:v>
      </x:c>
      <x:c r="H766" s="9" t="str">
        <x:v>Gesetz über Funkanlagen und Telekommunikationsendeinrichtungen (FTEG)</x:v>
      </x:c>
      <x:c r="I766" s="9" t="str">
        <x:v>Binnenschifffahrtsstraßenordnung</x:v>
      </x:c>
      <x:c r="J766" s="9" t="str">
        <x:v>A</x:v>
      </x:c>
      <x:c r="K766" s="9" t="str">
        <x:v>UBI</x:v>
      </x:c>
      <x:c r="L766" s="9" t="str">
        <x:v>Verkehrskreise</x:v>
      </x:c>
      <x:c r="M766" s="9" t="str">
        <x:v>Verkehrskreise</x:v>
      </x:c>
      <x:c r="N766" s="10" t="b">
        <x:v>0</x:v>
      </x:c>
      <x:c r="O766" s="9" t="str">
        <x:v>UBI-057</x:v>
      </x:c>
      <x:c r="P766" s="9" t="str">
        <x:v>ubi_official</x:v>
      </x:c>
    </x:row>
    <x:row r="767">
      <x:c r="A767" s="9" t="str">
        <x:v>UBI-0058</x:v>
      </x:c>
      <x:c r="B767" s="9" t="n">
        <x:v>58</x:v>
      </x:c>
      <x:c r="C767" s="9" t="str">
        <x:v>UBI</x:v>
      </x:c>
      <x:c r="D767" s="9" t="str">
        <x:v>Binnenfunk</x:v>
      </x:c>
      <x:c r="E767" s="9" t="str">
        <x:v>Die Verkehrskreise „Nautische Information” und „Schiff – Hafenbehörde” werden... [58]</x:v>
      </x:c>
      <x:c r="F767" s="9" t="str">
        <x:v>nicht auf allen Bundeswasserstraßen angeboten</x:v>
      </x:c>
      <x:c r="G767" s="9" t="str">
        <x:v>auf allen Bundeswasserstraßen angeboten</x:v>
      </x:c>
      <x:c r="H767" s="9" t="str">
        <x:v>in Häfen und ausgewiesenen Liegestellen angeboten</x:v>
      </x:c>
      <x:c r="I767" s="9" t="str">
        <x:v>auf dem Rhein, auf der Donau und auf der Mosel angeboten</x:v>
      </x:c>
      <x:c r="J767" s="9" t="str">
        <x:v>A</x:v>
      </x:c>
      <x:c r="K767" s="9" t="str">
        <x:v>UBI</x:v>
      </x:c>
      <x:c r="L767" s="9" t="str">
        <x:v>Verkehrskreise</x:v>
      </x:c>
      <x:c r="M767" s="9" t="str">
        <x:v>Verkehrskreise</x:v>
      </x:c>
      <x:c r="N767" s="10" t="b">
        <x:v>0</x:v>
      </x:c>
      <x:c r="O767" s="9" t="str">
        <x:v>UBI-058</x:v>
      </x:c>
      <x:c r="P767" s="9" t="str">
        <x:v>ubi_official</x:v>
      </x:c>
    </x:row>
    <x:row r="768">
      <x:c r="A768" s="9" t="str">
        <x:v>UBI-0059</x:v>
      </x:c>
      <x:c r="B768" s="9" t="n">
        <x:v>59</x:v>
      </x:c>
      <x:c r="C768" s="9" t="str">
        <x:v>UBI</x:v>
      </x:c>
      <x:c r="D768" s="9" t="str">
        <x:v>Binnenfunk</x:v>
      </x:c>
      <x:c r="E768" s="9" t="str">
        <x:v>Wozu dient der Verkehrskreis „Schiff – Schiff”? [59]</x:v>
      </x:c>
      <x:c r="F768" s="9" t="str">
        <x:v>Funkverkehr zwischen Schiffsfunkstellen</x:v>
      </x:c>
      <x:c r="G768" s="9" t="str">
        <x:v>Funkverkehr zwischen Schiffsfunkstellen und Funkstellen der Behörden, die für die Betriebsdienste auf Binnenwasserstraßen zuständig sind</x:v>
      </x:c>
      <x:c r="H768" s="9" t="str">
        <x:v>Funkverkehr von Schiffsfunkstellen über Landfunkstellen mit dem  öffentlichen Telekommunikationsnetz</x:v>
      </x:c>
      <x:c r="I768" s="9" t="str">
        <x:v>Funkverkehr zwischen Handfunkgeräten auf einem Schiff</x:v>
      </x:c>
      <x:c r="J768" s="9" t="str">
        <x:v>A</x:v>
      </x:c>
      <x:c r="K768" s="9" t="str">
        <x:v>UBI</x:v>
      </x:c>
      <x:c r="L768" s="9" t="str">
        <x:v>Verkehrskreise</x:v>
      </x:c>
      <x:c r="M768" s="9" t="str">
        <x:v>Verkehrskreise</x:v>
      </x:c>
      <x:c r="N768" s="10" t="b">
        <x:v>0</x:v>
      </x:c>
      <x:c r="O768" s="9" t="str">
        <x:v>UBI-059</x:v>
      </x:c>
      <x:c r="P768" s="9" t="str">
        <x:v>ubi_official</x:v>
      </x:c>
    </x:row>
    <x:row r="769">
      <x:c r="A769" s="9" t="str">
        <x:v>UBI-0060</x:v>
      </x:c>
      <x:c r="B769" s="9" t="n">
        <x:v>60</x:v>
      </x:c>
      <x:c r="C769" s="9" t="str">
        <x:v>UBI</x:v>
      </x:c>
      <x:c r="D769" s="9" t="str">
        <x:v>Binnenfunk</x:v>
      </x:c>
      <x:c r="E769" s="9" t="str">
        <x:v>Welche Nachrichten werden im Verkehrskreis „Schiff – Schiff” übermittelt? [60]</x:v>
      </x:c>
      <x:c r="F769" s="9" t="str">
        <x:v>Nachrichten, die sich auf den Schutz von Personen oder auf die Fahrt oder auf die Sicherheit von Schiffen beziehen</x:v>
      </x:c>
      <x:c r="G769" s="9" t="str">
        <x:v>Nachrichten über den Zustand der Wasserstraßen, über Verkehrsberatung und zur Verkehrslenkung zwischen Schiffsfunkstellen und Landfunkstellen</x:v>
      </x:c>
      <x:c r="H769" s="9" t="str">
        <x:v>Nachrichten über die Zuweisung von Liegeplätzen oder über die Fahrt in den Häfen</x:v>
      </x:c>
      <x:c r="I769" s="9" t="str">
        <x:v>Nachrichten über schiffsbetriebliche Angelegenheiten, die sich auf die Sicherheit von Schiffen beziehen</x:v>
      </x:c>
      <x:c r="J769" s="9" t="str">
        <x:v>A</x:v>
      </x:c>
      <x:c r="K769" s="9" t="str">
        <x:v>UBI</x:v>
      </x:c>
      <x:c r="L769" s="9" t="str">
        <x:v>Verkehrskreise</x:v>
      </x:c>
      <x:c r="M769" s="9" t="str">
        <x:v>Verkehrskreise</x:v>
      </x:c>
      <x:c r="N769" s="10" t="b">
        <x:v>0</x:v>
      </x:c>
      <x:c r="O769" s="9" t="str">
        <x:v>UBI-060</x:v>
      </x:c>
      <x:c r="P769" s="9" t="str">
        <x:v>ubi_official</x:v>
      </x:c>
    </x:row>
    <x:row r="770">
      <x:c r="A770" s="9" t="str">
        <x:v>UBI-0061</x:v>
      </x:c>
      <x:c r="B770" s="9" t="n">
        <x:v>61</x:v>
      </x:c>
      <x:c r="C770" s="9" t="str">
        <x:v>UBI</x:v>
      </x:c>
      <x:c r="D770" s="9" t="str">
        <x:v>Binnenfunk</x:v>
      </x:c>
      <x:c r="E770" s="9" t="str">
        <x:v>Welche Funkstelle ist nicht dem Verkehrskreis „Schiff-Schiff“ zugeordnet? [61]</x:v>
      </x:c>
      <x:c r="F770" s="9" t="str">
        <x:v>Duisburg Hafen</x:v>
      </x:c>
      <x:c r="G770" s="9" t="str">
        <x:v>Segelyacht Robbe DA 5005</x:v>
      </x:c>
      <x:c r="H770" s="9" t="str">
        <x:v>Spey Fähre</x:v>
      </x:c>
      <x:c r="I770" s="9" t="str">
        <x:v>MS Mainz</x:v>
      </x:c>
      <x:c r="J770" s="9" t="str">
        <x:v>A</x:v>
      </x:c>
      <x:c r="K770" s="9" t="str">
        <x:v>UBI</x:v>
      </x:c>
      <x:c r="L770" s="9" t="str">
        <x:v>Verkehrskreise</x:v>
      </x:c>
      <x:c r="M770" s="9" t="str">
        <x:v>Verkehrskreise</x:v>
      </x:c>
      <x:c r="N770" s="10" t="b">
        <x:v>0</x:v>
      </x:c>
      <x:c r="O770" s="9" t="str">
        <x:v>UBI-061</x:v>
      </x:c>
      <x:c r="P770" s="9" t="str">
        <x:v>ubi_official</x:v>
      </x:c>
    </x:row>
    <x:row r="771">
      <x:c r="A771" s="9" t="str">
        <x:v>UBI-0062</x:v>
      </x:c>
      <x:c r="B771" s="9" t="n">
        <x:v>62</x:v>
      </x:c>
      <x:c r="C771" s="9" t="str">
        <x:v>UBI</x:v>
      </x:c>
      <x:c r="D771" s="9" t="str">
        <x:v>Binnenfunk</x:v>
      </x:c>
      <x:c r="E771" s="9" t="str">
        <x:v>Welche Funkstelle kann am Verkehrskreis „Schiff-Schiff“ teilnehmen? [62]</x:v>
      </x:c>
      <x:c r="F771" s="9" t="str">
        <x:v>Segelyacht Robbe DA 5005</x:v>
      </x:c>
      <x:c r="G771" s="9" t="str">
        <x:v>Lauenburg Schleuse</x:v>
      </x:c>
      <x:c r="H771" s="9" t="str">
        <x:v>Duisburg Hafen</x:v>
      </x:c>
      <x:c r="I771" s="9" t="str">
        <x:v>Minden Revierzentrale</x:v>
      </x:c>
      <x:c r="J771" s="9" t="str">
        <x:v>A</x:v>
      </x:c>
      <x:c r="K771" s="9" t="str">
        <x:v>UBI</x:v>
      </x:c>
      <x:c r="L771" s="9" t="str">
        <x:v>Verkehrskreise</x:v>
      </x:c>
      <x:c r="M771" s="9" t="str">
        <x:v>Verkehrskreise</x:v>
      </x:c>
      <x:c r="N771" s="10" t="b">
        <x:v>0</x:v>
      </x:c>
      <x:c r="O771" s="9" t="str">
        <x:v>UBI-062</x:v>
      </x:c>
      <x:c r="P771" s="9" t="str">
        <x:v>ubi_official</x:v>
      </x:c>
    </x:row>
    <x:row r="772">
      <x:c r="A772" s="9" t="str">
        <x:v>UBI-0063</x:v>
      </x:c>
      <x:c r="B772" s="9" t="n">
        <x:v>63</x:v>
      </x:c>
      <x:c r="C772" s="9" t="str">
        <x:v>UBI</x:v>
      </x:c>
      <x:c r="D772" s="9" t="str">
        <x:v>Binnenfunk</x:v>
      </x:c>
      <x:c r="E772" s="9" t="str">
        <x:v>Wozu dient der Verkehrskreis „Nautische Information“? [63]</x:v>
      </x:c>
      <x:c r="F772" s="9" t="str">
        <x:v>Funkverkehr zwischen Schiffsfunkstellen und Funkstellen der Behörden, denen  der Betrieb der Bundeswasserstraßen obliegt</x:v>
      </x:c>
      <x:c r="G772" s="9" t="str">
        <x:v>Funkverkehr von Schiffsfunkstellen über Landfunkstellen mit dem öffentlichen Telekommunikationsnetz</x:v>
      </x:c>
      <x:c r="H772" s="9" t="str">
        <x:v>Funkverkehr zwischen Schiffsfunkstellen</x:v>
      </x:c>
      <x:c r="I772" s="9" t="str">
        <x:v>Funkverkehr zwischen Schiffsfunkstellen und Landfunkstellen von Hafenbehörden</x:v>
      </x:c>
      <x:c r="J772" s="9" t="str">
        <x:v>A</x:v>
      </x:c>
      <x:c r="K772" s="9" t="str">
        <x:v>UBI</x:v>
      </x:c>
      <x:c r="L772" s="9" t="str">
        <x:v>Verkehrskreise</x:v>
      </x:c>
      <x:c r="M772" s="9" t="str">
        <x:v>Verkehrskreise</x:v>
      </x:c>
      <x:c r="N772" s="10" t="b">
        <x:v>0</x:v>
      </x:c>
      <x:c r="O772" s="9" t="str">
        <x:v>UBI-063</x:v>
      </x:c>
      <x:c r="P772" s="9" t="str">
        <x:v>ubi_official</x:v>
      </x:c>
    </x:row>
    <x:row r="773">
      <x:c r="A773" s="9" t="str">
        <x:v>UBI-0064</x:v>
      </x:c>
      <x:c r="B773" s="9" t="n">
        <x:v>64</x:v>
      </x:c>
      <x:c r="C773" s="9" t="str">
        <x:v>UBI</x:v>
      </x:c>
      <x:c r="D773" s="9" t="str">
        <x:v>Binnenfunk</x:v>
      </x:c>
      <x:c r="E773" s="9" t="str">
        <x:v>Welche Nachrichten werden im Verkehrskreis „Nautische Information” übermittelt? [64]</x:v>
      </x:c>
      <x:c r="F773" s="9" t="str">
        <x:v>Nachrichten über den Zustand der Wasserstraßen, über Verkehrsberatung und  zur Verkehrslenkung</x:v>
      </x:c>
      <x:c r="G773" s="9" t="str">
        <x:v>Nachrichten über die Zuweisung von Liegeplätzen oder über die Fahrt in den Häfen</x:v>
      </x:c>
      <x:c r="H773" s="9" t="str">
        <x:v>Nachrichten, die sich auf Funkverkehr zwischen Schiffsfunkstellen beziehen</x:v>
      </x:c>
      <x:c r="I773" s="9" t="str">
        <x:v>Nachrichten über schiffsbetriebliche Angelegenheiten</x:v>
      </x:c>
      <x:c r="J773" s="9" t="str">
        <x:v>A</x:v>
      </x:c>
      <x:c r="K773" s="9" t="str">
        <x:v>UBI</x:v>
      </x:c>
      <x:c r="L773" s="9" t="str">
        <x:v>Verkehrskreise</x:v>
      </x:c>
      <x:c r="M773" s="9" t="str">
        <x:v>Verkehrskreise</x:v>
      </x:c>
      <x:c r="N773" s="10" t="b">
        <x:v>0</x:v>
      </x:c>
      <x:c r="O773" s="9" t="str">
        <x:v>UBI-064</x:v>
      </x:c>
      <x:c r="P773" s="9" t="str">
        <x:v>ubi_official</x:v>
      </x:c>
    </x:row>
    <x:row r="774">
      <x:c r="A774" s="9" t="str">
        <x:v>UBI-0065</x:v>
      </x:c>
      <x:c r="B774" s="9" t="n">
        <x:v>65</x:v>
      </x:c>
      <x:c r="C774" s="9" t="str">
        <x:v>UBI</x:v>
      </x:c>
      <x:c r="D774" s="9" t="str">
        <x:v>Binnenfunk</x:v>
      </x:c>
      <x:c r="E774" s="9" t="str">
        <x:v>Wodurch kann bei einem nicht funkausrüstungspflichtigen Fahrzeug die ununterbrochene Teilnahme am Verkehrskreis „Nautische Information” sichergestellt werden? [65]</x:v>
      </x:c>
      <x:c r="F774" s="9" t="str">
        <x:v>Zusätzliche UKW-Funkanlage für den Binnenschifffahrtsfunk</x:v>
      </x:c>
      <x:c r="G774" s="9" t="str">
        <x:v>Zweikanalüberwachung (Dual Watch)</x:v>
      </x:c>
      <x:c r="H774" s="9" t="str">
        <x:v>Ununterbrochene Empfangsbereitschaft auf Kanal 10</x:v>
      </x:c>
      <x:c r="I774" s="9" t="str">
        <x:v>Einschalten des Kanals der Funkstelle der zuständigen Hafenbehörde</x:v>
      </x:c>
      <x:c r="J774" s="9" t="str">
        <x:v>A</x:v>
      </x:c>
      <x:c r="K774" s="9" t="str">
        <x:v>UBI</x:v>
      </x:c>
      <x:c r="L774" s="9" t="str">
        <x:v>Verkehrskreise</x:v>
      </x:c>
      <x:c r="M774" s="9" t="str">
        <x:v>Verkehrskreise</x:v>
      </x:c>
      <x:c r="N774" s="10" t="b">
        <x:v>0</x:v>
      </x:c>
      <x:c r="O774" s="9" t="str">
        <x:v>UBI-065</x:v>
      </x:c>
      <x:c r="P774" s="9" t="str">
        <x:v>ubi_official</x:v>
      </x:c>
    </x:row>
    <x:row r="775">
      <x:c r="A775" s="9" t="str">
        <x:v>UBI-0066</x:v>
      </x:c>
      <x:c r="B775" s="9" t="n">
        <x:v>66</x:v>
      </x:c>
      <x:c r="C775" s="9" t="str">
        <x:v>UBI</x:v>
      </x:c>
      <x:c r="D775" s="9" t="str">
        <x:v>Binnenfunk</x:v>
      </x:c>
      <x:c r="E775" s="9" t="str">
        <x:v>Welche Funkstelle ist nicht dem Verkehrskreis „Nautische Information“ zugeordnet? [66]</x:v>
      </x:c>
      <x:c r="F775" s="9" t="str">
        <x:v>Neuss Hafen</x:v>
      </x:c>
      <x:c r="G775" s="9" t="str">
        <x:v>Iffezheim Schleuse</x:v>
      </x:c>
      <x:c r="H775" s="9" t="str">
        <x:v>Gerstheim Ecluse</x:v>
      </x:c>
      <x:c r="I775" s="9" t="str">
        <x:v>Oberwesel Revierzentrale</x:v>
      </x:c>
      <x:c r="J775" s="9" t="str">
        <x:v>A</x:v>
      </x:c>
      <x:c r="K775" s="9" t="str">
        <x:v>UBI</x:v>
      </x:c>
      <x:c r="L775" s="9" t="str">
        <x:v>Verkehrskreise</x:v>
      </x:c>
      <x:c r="M775" s="9" t="str">
        <x:v>Verkehrskreise</x:v>
      </x:c>
      <x:c r="N775" s="10" t="b">
        <x:v>0</x:v>
      </x:c>
      <x:c r="O775" s="9" t="str">
        <x:v>UBI-066</x:v>
      </x:c>
      <x:c r="P775" s="9" t="str">
        <x:v>ubi_official</x:v>
      </x:c>
    </x:row>
    <x:row r="776">
      <x:c r="A776" s="9" t="str">
        <x:v>UBI-0067</x:v>
      </x:c>
      <x:c r="B776" s="9" t="n">
        <x:v>67</x:v>
      </x:c>
      <x:c r="C776" s="9" t="str">
        <x:v>UBI</x:v>
      </x:c>
      <x:c r="D776" s="9" t="str">
        <x:v>Binnenfunk</x:v>
      </x:c>
      <x:c r="E776" s="9" t="str">
        <x:v>Welche Funkstelle ist dem Verkehrskreis „Nautische Information“ zugeordnet?  [67]</x:v>
      </x:c>
      <x:c r="F776" s="9" t="str">
        <x:v>Iffezheim Schleuse</x:v>
      </x:c>
      <x:c r="G776" s="9" t="str">
        <x:v>Neuss Hafen</x:v>
      </x:c>
      <x:c r="H776" s="9" t="str">
        <x:v>Diffenébrücke Mannheim</x:v>
      </x:c>
      <x:c r="I776" s="9" t="str">
        <x:v>Mannheim Hafenschleuse</x:v>
      </x:c>
      <x:c r="J776" s="9" t="str">
        <x:v>A</x:v>
      </x:c>
      <x:c r="K776" s="9" t="str">
        <x:v>UBI</x:v>
      </x:c>
      <x:c r="L776" s="9" t="str">
        <x:v>Verkehrskreise</x:v>
      </x:c>
      <x:c r="M776" s="9" t="str">
        <x:v>Verkehrskreise</x:v>
      </x:c>
      <x:c r="N776" s="10" t="b">
        <x:v>0</x:v>
      </x:c>
      <x:c r="O776" s="9" t="str">
        <x:v>UBI-067</x:v>
      </x:c>
      <x:c r="P776" s="9" t="str">
        <x:v>ubi_official</x:v>
      </x:c>
    </x:row>
    <x:row r="777">
      <x:c r="A777" s="9" t="str">
        <x:v>UBI-0068</x:v>
      </x:c>
      <x:c r="B777" s="9" t="n">
        <x:v>68</x:v>
      </x:c>
      <x:c r="C777" s="9" t="str">
        <x:v>UBI</x:v>
      </x:c>
      <x:c r="D777" s="9" t="str">
        <x:v>Binnenfunk</x:v>
      </x:c>
      <x:c r="E777" s="9" t="str">
        <x:v>Wozu dient der Verkehrskreis „Schiff – Hafenbehörde”? [68]</x:v>
      </x:c>
      <x:c r="F777" s="9" t="str">
        <x:v>Funkverkehr zwischen Schiffsfunkstellen und Landfunkstellen von Hafenbehörden</x:v>
      </x:c>
      <x:c r="G777" s="9" t="str">
        <x:v>Funkverkehr von Schiffsfunkstellen über Landfunkstellen mit dem  öffentlichen Telekommunikationsnetz</x:v>
      </x:c>
      <x:c r="H777" s="9" t="str">
        <x:v>Funkverkehr zwischen Schiffsfunkstellen in Häfen</x:v>
      </x:c>
      <x:c r="I777" s="9" t="str">
        <x:v>Funkverkehr an Bord eines Schiffes oder innerhalb einer Gruppe von Fahrzeugen, die geschleppt oder geschoben werden</x:v>
      </x:c>
      <x:c r="J777" s="9" t="str">
        <x:v>A</x:v>
      </x:c>
      <x:c r="K777" s="9" t="str">
        <x:v>UBI</x:v>
      </x:c>
      <x:c r="L777" s="9" t="str">
        <x:v>Verkehrskreise</x:v>
      </x:c>
      <x:c r="M777" s="9" t="str">
        <x:v>Verkehrskreise</x:v>
      </x:c>
      <x:c r="N777" s="10" t="b">
        <x:v>0</x:v>
      </x:c>
      <x:c r="O777" s="9" t="str">
        <x:v>UBI-068</x:v>
      </x:c>
      <x:c r="P777" s="9" t="str">
        <x:v>ubi_official</x:v>
      </x:c>
    </x:row>
    <x:row r="778">
      <x:c r="A778" s="9" t="str">
        <x:v>UBI-0069</x:v>
      </x:c>
      <x:c r="B778" s="9" t="n">
        <x:v>69</x:v>
      </x:c>
      <x:c r="C778" s="9" t="str">
        <x:v>UBI</x:v>
      </x:c>
      <x:c r="D778" s="9" t="str">
        <x:v>Binnenfunk</x:v>
      </x:c>
      <x:c r="E778" s="9" t="str">
        <x:v>Welche Nachrichten werden im Verkehrskreis „Schiff – Hafenbehörde” übermittelt? [69]</x:v>
      </x:c>
      <x:c r="F778" s="9" t="str">
        <x:v>Nachrichten über die Zuweisung von Liegeplätzen oder über die Fahrt in den Häfen</x:v>
      </x:c>
      <x:c r="G778" s="9" t="str">
        <x:v>Nachrichten über den Zustand der Wasserstraßen, über Verkehrsberatung und zur Verkehrslenkung</x:v>
      </x:c>
      <x:c r="H778" s="9" t="str">
        <x:v>Nachrichten, die sich auf Funkverkehr zwischen Schiffsfunkstellen beziehen</x:v>
      </x:c>
      <x:c r="I778" s="9" t="str">
        <x:v>Nachrichten über schiffsbetriebliche Angelegenheiten.</x:v>
      </x:c>
      <x:c r="J778" s="9" t="str">
        <x:v>A</x:v>
      </x:c>
      <x:c r="K778" s="9" t="str">
        <x:v>UBI</x:v>
      </x:c>
      <x:c r="L778" s="9" t="str">
        <x:v>Verkehrskreise</x:v>
      </x:c>
      <x:c r="M778" s="9" t="str">
        <x:v>Verkehrskreise</x:v>
      </x:c>
      <x:c r="N778" s="10" t="b">
        <x:v>0</x:v>
      </x:c>
      <x:c r="O778" s="9" t="str">
        <x:v>UBI-069</x:v>
      </x:c>
      <x:c r="P778" s="9" t="str">
        <x:v>ubi_official</x:v>
      </x:c>
    </x:row>
    <x:row r="779">
      <x:c r="A779" s="9" t="str">
        <x:v>UBI-0070</x:v>
      </x:c>
      <x:c r="B779" s="9" t="n">
        <x:v>70</x:v>
      </x:c>
      <x:c r="C779" s="9" t="str">
        <x:v>UBI</x:v>
      </x:c>
      <x:c r="D779" s="9" t="str">
        <x:v>Binnenfunk</x:v>
      </x:c>
      <x:c r="E779" s="9" t="str">
        <x:v>Welchem Verkehrskreis ist die Landfunkstelle Düsseldorf Marina  zugeordnet? [70]</x:v>
      </x:c>
      <x:c r="F779" s="9" t="str">
        <x:v>Schiff – Hafenbehörde</x:v>
      </x:c>
      <x:c r="G779" s="9" t="str">
        <x:v>Schiff – Schiff</x:v>
      </x:c>
      <x:c r="H779" s="9" t="str">
        <x:v>Nautische Information</x:v>
      </x:c>
      <x:c r="I779" s="9" t="str">
        <x:v>Funkverkehr an Bord</x:v>
      </x:c>
      <x:c r="J779" s="9" t="str">
        <x:v>A</x:v>
      </x:c>
      <x:c r="K779" s="9" t="str">
        <x:v>UBI</x:v>
      </x:c>
      <x:c r="L779" s="9" t="str">
        <x:v>Verkehrskreise</x:v>
      </x:c>
      <x:c r="M779" s="9" t="str">
        <x:v>Verkehrskreise</x:v>
      </x:c>
      <x:c r="N779" s="10" t="b">
        <x:v>0</x:v>
      </x:c>
      <x:c r="O779" s="9" t="str">
        <x:v>UBI-070</x:v>
      </x:c>
      <x:c r="P779" s="9" t="str">
        <x:v>ubi_official</x:v>
      </x:c>
    </x:row>
    <x:row r="780">
      <x:c r="A780" s="9" t="str">
        <x:v>UBI-0071</x:v>
      </x:c>
      <x:c r="B780" s="9" t="n">
        <x:v>71</x:v>
      </x:c>
      <x:c r="C780" s="9" t="str">
        <x:v>UBI</x:v>
      </x:c>
      <x:c r="D780" s="9" t="str">
        <x:v>Binnenfunk</x:v>
      </x:c>
      <x:c r="E780" s="9" t="str">
        <x:v>Welche Funkstelle ist nicht dem Verkehrskreis „Schiff-Hafenbehörde“ zugeordnet? [71]</x:v>
      </x:c>
      <x:c r="F780" s="9" t="str">
        <x:v>Gerstheim Ecluse</x:v>
      </x:c>
      <x:c r="G780" s="9" t="str">
        <x:v>Mannheim Hafenschleuse</x:v>
      </x:c>
      <x:c r="H780" s="9" t="str">
        <x:v>Segelyacht Robbe DA 5005</x:v>
      </x:c>
      <x:c r="I780" s="9" t="str">
        <x:v>Duisburg Hafen</x:v>
      </x:c>
      <x:c r="J780" s="9" t="str">
        <x:v>A</x:v>
      </x:c>
      <x:c r="K780" s="9" t="str">
        <x:v>UBI</x:v>
      </x:c>
      <x:c r="L780" s="9" t="str">
        <x:v>Verkehrskreise</x:v>
      </x:c>
      <x:c r="M780" s="9" t="str">
        <x:v>Verkehrskreise</x:v>
      </x:c>
      <x:c r="N780" s="10" t="b">
        <x:v>0</x:v>
      </x:c>
      <x:c r="O780" s="9" t="str">
        <x:v>UBI-071</x:v>
      </x:c>
      <x:c r="P780" s="9" t="str">
        <x:v>ubi_official</x:v>
      </x:c>
    </x:row>
    <x:row r="781">
      <x:c r="A781" s="9" t="str">
        <x:v>UBI-0072</x:v>
      </x:c>
      <x:c r="B781" s="9" t="n">
        <x:v>72</x:v>
      </x:c>
      <x:c r="C781" s="9" t="str">
        <x:v>UBI</x:v>
      </x:c>
      <x:c r="D781" s="9" t="str">
        <x:v>Binnenfunk</x:v>
      </x:c>
      <x:c r="E781" s="9" t="str">
        <x:v>Welche Funkstelle ist dem Verkehrskreis „Schiff-Hafenbehörde“ zugeordnet? [72]</x:v>
      </x:c>
      <x:c r="F781" s="9" t="str">
        <x:v>Duisburg Hafen</x:v>
      </x:c>
      <x:c r="G781" s="9" t="str">
        <x:v>Gerstheim Ecluse</x:v>
      </x:c>
      <x:c r="H781" s="9" t="str">
        <x:v>Rothensee Hebewerk</x:v>
      </x:c>
      <x:c r="I781" s="9" t="str">
        <x:v>Lauenburg Schleuse</x:v>
      </x:c>
      <x:c r="J781" s="9" t="str">
        <x:v>A</x:v>
      </x:c>
      <x:c r="K781" s="9" t="str">
        <x:v>UBI</x:v>
      </x:c>
      <x:c r="L781" s="9" t="str">
        <x:v>Verkehrskreise</x:v>
      </x:c>
      <x:c r="M781" s="9" t="str">
        <x:v>Verkehrskreise</x:v>
      </x:c>
      <x:c r="N781" s="10" t="b">
        <x:v>0</x:v>
      </x:c>
      <x:c r="O781" s="9" t="str">
        <x:v>UBI-072</x:v>
      </x:c>
      <x:c r="P781" s="9" t="str">
        <x:v>ubi_official</x:v>
      </x:c>
    </x:row>
    <x:row r="782">
      <x:c r="A782" s="9" t="str">
        <x:v>UBI-0073</x:v>
      </x:c>
      <x:c r="B782" s="9" t="n">
        <x:v>73</x:v>
      </x:c>
      <x:c r="C782" s="9" t="str">
        <x:v>UBI</x:v>
      </x:c>
      <x:c r="D782" s="9" t="str">
        <x:v>Binnenfunk</x:v>
      </x:c>
      <x:c r="E782" s="9" t="str">
        <x:v>Wozu dient der Verkehrskreis „Funkverkehr an Bord“? [73]</x:v>
      </x:c>
      <x:c r="F782" s="9" t="str">
        <x:v>Funkverkehr an Bord eines Schiffes oder innerhalb einer Gruppe von Fahrzeugen, die geschleppt oder geschoben werden</x:v>
      </x:c>
      <x:c r="G782" s="9" t="str">
        <x:v>Funkverkehr zwischen Schiffsfunkstellen und Landfunkstellen von Hafenbehörden</x:v>
      </x:c>
      <x:c r="H782" s="9" t="str">
        <x:v>Funkverkehr von Schiffsfunkstellen über Landfunkstellen mit dem öffentlichen Telekommunikationsnetz</x:v>
      </x:c>
      <x:c r="I782" s="9" t="str">
        <x:v>Funkverkehr zwischen Schiffsfunkstellen in Häfen</x:v>
      </x:c>
      <x:c r="J782" s="9" t="str">
        <x:v>A</x:v>
      </x:c>
      <x:c r="K782" s="9" t="str">
        <x:v>UBI</x:v>
      </x:c>
      <x:c r="L782" s="9" t="str">
        <x:v>Verkehrskreise</x:v>
      </x:c>
      <x:c r="M782" s="9" t="str">
        <x:v>Verkehrskreise</x:v>
      </x:c>
      <x:c r="N782" s="10" t="b">
        <x:v>0</x:v>
      </x:c>
      <x:c r="O782" s="9" t="str">
        <x:v>UBI-073</x:v>
      </x:c>
      <x:c r="P782" s="9" t="str">
        <x:v>ubi_official</x:v>
      </x:c>
    </x:row>
    <x:row r="783">
      <x:c r="A783" s="9" t="str">
        <x:v>UBI-0074</x:v>
      </x:c>
      <x:c r="B783" s="9" t="n">
        <x:v>74</x:v>
      </x:c>
      <x:c r="C783" s="9" t="str">
        <x:v>UBI</x:v>
      </x:c>
      <x:c r="D783" s="9" t="str">
        <x:v>Binnenfunk</x:v>
      </x:c>
      <x:c r="E783" s="9" t="str">
        <x:v>Welche Nachrichten werden im Verkehrskreis „Funkverkehr an Bord“ übermittelt? [74]</x:v>
      </x:c>
      <x:c r="F783" s="9" t="str">
        <x:v>Nachrichten über schiffsbetriebliche Angelegenheiten sowie bei Anweisungen  für das Arbeiten mit Leinen und für das Ankern</x:v>
      </x:c>
      <x:c r="G783" s="9" t="str">
        <x:v>Nachrichten über die Zuweisung von Liegeplätzen oder über die Fahrt in den Häfen</x:v>
      </x:c>
      <x:c r="H783" s="9" t="str">
        <x:v>Nachrichten über den Zustand der Wasserstraßen, über Verkehrsberatung und zur Verkehrslenkung zwischen Schiffsfunkstellen und Landfunkstellen</x:v>
      </x:c>
      <x:c r="I783" s="9" t="str">
        <x:v>Nachrichten, die sich auf den Schutz von Personen und auf die Fahrt oder auf die Sicherheit von Schiffen beziehen</x:v>
      </x:c>
      <x:c r="J783" s="9" t="str">
        <x:v>A</x:v>
      </x:c>
      <x:c r="K783" s="9" t="str">
        <x:v>UBI</x:v>
      </x:c>
      <x:c r="L783" s="9" t="str">
        <x:v>Verkehrskreise</x:v>
      </x:c>
      <x:c r="M783" s="9" t="str">
        <x:v>Verkehrskreise</x:v>
      </x:c>
      <x:c r="N783" s="10" t="b">
        <x:v>0</x:v>
      </x:c>
      <x:c r="O783" s="9" t="str">
        <x:v>UBI-074</x:v>
      </x:c>
      <x:c r="P783" s="9" t="str">
        <x:v>ubi_official</x:v>
      </x:c>
    </x:row>
    <x:row r="784">
      <x:c r="A784" s="9" t="str">
        <x:v>UBI-0075</x:v>
      </x:c>
      <x:c r="B784" s="9" t="n">
        <x:v>75</x:v>
      </x:c>
      <x:c r="C784" s="9" t="str">
        <x:v>UBI</x:v>
      </x:c>
      <x:c r="D784" s="9" t="str">
        <x:v>Binnenfunk</x:v>
      </x:c>
      <x:c r="E784" s="9" t="str">
        <x:v>Welche UKW-Kanäle dürfen im Verkehrskreis „Funkverkehr an Bord” benutzt  werden? [75]</x:v>
      </x:c>
      <x:c r="F784" s="9" t="str">
        <x:v>15 und 17</x:v>
      </x:c>
      <x:c r="G784" s="9" t="str">
        <x:v>72 und 77</x:v>
      </x:c>
      <x:c r="H784" s="9" t="str">
        <x:v>06 und 16</x:v>
      </x:c>
      <x:c r="I784" s="9" t="str">
        <x:v>18 und 22</x:v>
      </x:c>
      <x:c r="J784" s="9" t="str">
        <x:v>A</x:v>
      </x:c>
      <x:c r="K784" s="9" t="str">
        <x:v>UBI</x:v>
      </x:c>
      <x:c r="L784" s="9" t="str">
        <x:v>Verkehrskreise</x:v>
      </x:c>
      <x:c r="M784" s="9" t="str">
        <x:v>Verkehrskreise</x:v>
      </x:c>
      <x:c r="N784" s="10" t="b">
        <x:v>0</x:v>
      </x:c>
      <x:c r="O784" s="9" t="str">
        <x:v>UBI-075</x:v>
      </x:c>
      <x:c r="P784" s="9" t="str">
        <x:v>ubi_official</x:v>
      </x:c>
    </x:row>
    <x:row r="785">
      <x:c r="A785" s="9" t="str">
        <x:v>UBI-0076</x:v>
      </x:c>
      <x:c r="B785" s="9" t="n">
        <x:v>76</x:v>
      </x:c>
      <x:c r="C785" s="9" t="str">
        <x:v>UBI</x:v>
      </x:c>
      <x:c r="D785" s="9" t="str">
        <x:v>Binnenfunk</x:v>
      </x:c>
      <x:c r="E785" s="9" t="str">
        <x:v>In welchem Verkehrskreis dürfen tragbare Funkanlagen in Deutschland benutzt werden? [76]</x:v>
      </x:c>
      <x:c r="F785" s="9" t="str">
        <x:v>Funkverkehr an Bord</x:v>
      </x:c>
      <x:c r="G785" s="9" t="str">
        <x:v>Schiff - Hafenbehörde</x:v>
      </x:c>
      <x:c r="H785" s="9" t="str">
        <x:v>Nautische Informationen</x:v>
      </x:c>
      <x:c r="I785" s="9" t="str">
        <x:v>Schiff - Schiff</x:v>
      </x:c>
      <x:c r="J785" s="9" t="str">
        <x:v>A</x:v>
      </x:c>
      <x:c r="K785" s="9" t="str">
        <x:v>UBI</x:v>
      </x:c>
      <x:c r="L785" s="9" t="str">
        <x:v>Verkehrskreise</x:v>
      </x:c>
      <x:c r="M785" s="9" t="str">
        <x:v>Verkehrskreise</x:v>
      </x:c>
      <x:c r="N785" s="10" t="b">
        <x:v>0</x:v>
      </x:c>
      <x:c r="O785" s="9" t="str">
        <x:v>UBI-076</x:v>
      </x:c>
      <x:c r="P785" s="9" t="str">
        <x:v>ubi_official</x:v>
      </x:c>
    </x:row>
    <x:row r="786">
      <x:c r="A786" s="9" t="str">
        <x:v>UBI-0077</x:v>
      </x:c>
      <x:c r="B786" s="9" t="n">
        <x:v>77</x:v>
      </x:c>
      <x:c r="C786" s="9" t="str">
        <x:v>UBI</x:v>
      </x:c>
      <x:c r="D786" s="9" t="str">
        <x:v>Binnenfunk</x:v>
      </x:c>
      <x:c r="E786" s="9" t="str">
        <x:v>Welche Fahrzeuge / Schiffe mit Schiffsfunkstellen dürfen nicht am Verkehrskreis „Funkverkehr an Bord” teilnehmen? [77]</x:v>
      </x:c>
      <x:c r="F786" s="9" t="str">
        <x:v>Kleinfahrzeuge</x:v>
      </x:c>
      <x:c r="G786" s="9" t="str">
        <x:v>Schlepp- und Schubschiffe</x:v>
      </x:c>
      <x:c r="H786" s="9" t="str">
        <x:v>Behördenfahrzeuge</x:v>
      </x:c>
      <x:c r="I786" s="9" t="str">
        <x:v>Fahrgastschiffe</x:v>
      </x:c>
      <x:c r="J786" s="9" t="str">
        <x:v>A</x:v>
      </x:c>
      <x:c r="K786" s="9" t="str">
        <x:v>UBI</x:v>
      </x:c>
      <x:c r="L786" s="9" t="str">
        <x:v>Verkehrskreise</x:v>
      </x:c>
      <x:c r="M786" s="9" t="str">
        <x:v>Verkehrskreise</x:v>
      </x:c>
      <x:c r="N786" s="10" t="b">
        <x:v>0</x:v>
      </x:c>
      <x:c r="O786" s="9" t="str">
        <x:v>UBI-077</x:v>
      </x:c>
      <x:c r="P786" s="9" t="str">
        <x:v>ubi_official</x:v>
      </x:c>
    </x:row>
    <x:row r="787">
      <x:c r="A787" s="9" t="str">
        <x:v>UBI-0078</x:v>
      </x:c>
      <x:c r="B787" s="9" t="n">
        <x:v>78</x:v>
      </x:c>
      <x:c r="C787" s="9" t="str">
        <x:v>UBI</x:v>
      </x:c>
      <x:c r="D787" s="9" t="str">
        <x:v>Binnenfunk</x:v>
      </x:c>
      <x:c r="E787" s="9" t="str">
        <x:v>Welche Kennung müssen Schiffsfunkstellen in den Verkehrskreisen „Schiff - Schiff“, „Nautische Information“ und „Schiff - Hafenbehörde“ im Sprechfunkverkehr verwenden? [78]</x:v>
      </x:c>
      <x:c r="F787" s="9" t="str">
        <x:v>Schiffsname und Rufzeichen</x:v>
      </x:c>
      <x:c r="G787" s="9" t="str">
        <x:v>ATIS-Kennung</x:v>
      </x:c>
      <x:c r="H787" s="9" t="str">
        <x:v>Rufnummer im Seefunkdienst (MMSI)</x:v>
      </x:c>
      <x:c r="I787" s="9" t="str">
        <x:v>Heimathafen</x:v>
      </x:c>
      <x:c r="J787" s="9" t="str">
        <x:v>A</x:v>
      </x:c>
      <x:c r="K787" s="9" t="str">
        <x:v>UBI</x:v>
      </x:c>
      <x:c r="L787" s="9" t="str">
        <x:v>Verkehrskreise</x:v>
      </x:c>
      <x:c r="M787" s="9" t="str">
        <x:v>Verkehrskreise</x:v>
      </x:c>
      <x:c r="N787" s="10" t="b">
        <x:v>0</x:v>
      </x:c>
      <x:c r="O787" s="9" t="str">
        <x:v>UBI-078</x:v>
      </x:c>
      <x:c r="P787" s="9" t="str">
        <x:v>ubi_official</x:v>
      </x:c>
    </x:row>
    <x:row r="788">
      <x:c r="A788" s="9" t="str">
        <x:v>UBI-0079</x:v>
      </x:c>
      <x:c r="B788" s="9" t="n">
        <x:v>79</x:v>
      </x:c>
      <x:c r="C788" s="9" t="str">
        <x:v>UBI</x:v>
      </x:c>
      <x:c r="D788" s="9" t="str">
        <x:v>Binnenfunk</x:v>
      </x:c>
      <x:c r="E788" s="9" t="str">
        <x:v>In welchen Verkehrskreisen müssen Schiffsfunkstellen, außer auf Kleinfahrzeugen, während der Fahrt empfangsbereit sein? [79]</x:v>
      </x:c>
      <x:c r="F788" s="9" t="str">
        <x:v>Mindestens in zwei der Verkehrskreise Schiff - Schiff,  Nautische Information oder Schiff - Hafenbehörde</x:v>
      </x:c>
      <x:c r="G788" s="9" t="str">
        <x:v>Mindestens in drei der Verkehrskreise Schiff - Schiff, Nautische Information, Funkverkehr an Bord oder Schiff - Hafenbehörde</x:v>
      </x:c>
      <x:c r="H788" s="9" t="str">
        <x:v>Mindestens in einem der Verkehrskreise Schiff - Schiff,  Nautische Information oder Schiff - Hafenbehörde</x:v>
      </x:c>
      <x:c r="I788" s="9" t="str">
        <x:v>Mindestens abwechselnd in einem der Verkehrskreise Schiff - Schiff, Nautische Information, Funkverkehr an Bord oder Schiff - Hafenbehörde</x:v>
      </x:c>
      <x:c r="J788" s="9" t="str">
        <x:v>A</x:v>
      </x:c>
      <x:c r="K788" s="9" t="str">
        <x:v>UBI</x:v>
      </x:c>
      <x:c r="L788" s="9" t="str">
        <x:v>Verkehrskreise</x:v>
      </x:c>
      <x:c r="M788" s="9" t="str">
        <x:v>Verkehrskreise</x:v>
      </x:c>
      <x:c r="N788" s="10" t="b">
        <x:v>0</x:v>
      </x:c>
      <x:c r="O788" s="9" t="str">
        <x:v>UBI-079</x:v>
      </x:c>
      <x:c r="P788" s="9" t="str">
        <x:v>ubi_official</x:v>
      </x:c>
    </x:row>
    <x:row r="789">
      <x:c r="A789" s="9" t="str">
        <x:v>UBI-0080</x:v>
      </x:c>
      <x:c r="B789" s="9" t="n">
        <x:v>80</x:v>
      </x:c>
      <x:c r="C789" s="9" t="str">
        <x:v>UBI</x:v>
      </x:c>
      <x:c r="D789" s="9" t="str">
        <x:v>Binnenfunk</x:v>
      </x:c>
      <x:c r="E789" s="9" t="str">
        <x:v>Wo findet man Regelungen über die Abwicklung des Binnenschifffahrtsfunks? [80]</x:v>
      </x:c>
      <x:c r="F789" s="9" t="str">
        <x:v>Allgemeiner Teil des Handbuchs Binnenschifffahrtsfunk</x:v>
      </x:c>
      <x:c r="G789" s="9" t="str">
        <x:v>Regionaler Teil Deutschland des Handbuchs Binnenschifffahrtsfunk</x:v>
      </x:c>
      <x:c r="H789" s="9" t="str">
        <x:v>Binnenschifffahrt-Sprechfunkverordnung</x:v>
      </x:c>
      <x:c r="I789" s="9" t="str">
        <x:v>Binnenschifffahrtsstraßenordnung IV. Sprechfunk</x:v>
      </x:c>
      <x:c r="J789" s="9" t="str">
        <x:v>A</x:v>
      </x:c>
      <x:c r="K789" s="9" t="str">
        <x:v>UBI</x:v>
      </x:c>
      <x:c r="L789" s="9" t="str">
        <x:v>Sprechfunk</x:v>
      </x:c>
      <x:c r="M789" s="9" t="str">
        <x:v>Sprechfunk</x:v>
      </x:c>
      <x:c r="N789" s="10" t="b">
        <x:v>0</x:v>
      </x:c>
      <x:c r="O789" s="9" t="str">
        <x:v>UBI-080</x:v>
      </x:c>
      <x:c r="P789" s="9" t="str">
        <x:v>ubi_official</x:v>
      </x:c>
    </x:row>
    <x:row r="790">
      <x:c r="A790" s="9" t="str">
        <x:v>UBI-0081</x:v>
      </x:c>
      <x:c r="B790" s="9" t="n">
        <x:v>81</x:v>
      </x:c>
      <x:c r="C790" s="9" t="str">
        <x:v>UBI</x:v>
      </x:c>
      <x:c r="D790" s="9" t="str">
        <x:v>Binnenfunk</x:v>
      </x:c>
      <x:c r="E790" s="9" t="str">
        <x:v>Wo findet man die empfohlenen fremdsprachlichen Redewendungen für die Abwicklung des Binnenschifffahrtsfunks? [81]</x:v>
      </x:c>
      <x:c r="F790" s="9" t="str">
        <x:v>Regionale Teile des Handbuchs Binnenschifffahrtsfunk</x:v>
      </x:c>
      <x:c r="G790" s="9" t="str">
        <x:v>Allgemeiner Teil des Handbuchs Binnenschifffahrtsfunk</x:v>
      </x:c>
      <x:c r="H790" s="9" t="str">
        <x:v>Binnenschifffahrt-Sprechfunkverordnung</x:v>
      </x:c>
      <x:c r="I790" s="9" t="str">
        <x:v>Binnenschifffahrtsstraßenordnung</x:v>
      </x:c>
      <x:c r="J790" s="9" t="str">
        <x:v>A</x:v>
      </x:c>
      <x:c r="K790" s="9" t="str">
        <x:v>UBI</x:v>
      </x:c>
      <x:c r="L790" s="9" t="str">
        <x:v>Sprechfunk</x:v>
      </x:c>
      <x:c r="M790" s="9" t="str">
        <x:v>Sprechfunk</x:v>
      </x:c>
      <x:c r="N790" s="10" t="b">
        <x:v>0</x:v>
      </x:c>
      <x:c r="O790" s="9" t="str">
        <x:v>UBI-081</x:v>
      </x:c>
      <x:c r="P790" s="9" t="str">
        <x:v>ubi_official</x:v>
      </x:c>
    </x:row>
    <x:row r="791">
      <x:c r="A791" s="9" t="str">
        <x:v>UBI-0082</x:v>
      </x:c>
      <x:c r="B791" s="9" t="n">
        <x:v>82</x:v>
      </x:c>
      <x:c r="C791" s="9" t="str">
        <x:v>UBI</x:v>
      </x:c>
      <x:c r="D791" s="9" t="str">
        <x:v>Binnenfunk</x:v>
      </x:c>
      <x:c r="E791" s="9" t="str">
        <x:v>Wozu dient die Internationale Buchstabiertafel im Binnenschifffahrtsfunk? [82]</x:v>
      </x:c>
      <x:c r="F791" s="9" t="str">
        <x:v>Zum Buchstabieren schwieriger Wörter, Namen und Bezeichnungen innerhalb von Meldungen, um Übermittlungsfehler zu vermeiden</x:v>
      </x:c>
      <x:c r="G791" s="9" t="str">
        <x:v>Zum Buchstabieren schwieriger Wörter, Namen und Bezeichnungen, um die Vorschriften der Binnenschifffahrt-Sprechfunkverordnung zu erfüllen</x:v>
      </x:c>
      <x:c r="H791" s="9" t="str">
        <x:v>Zum Buchstabieren schwieriger Wörter, Namen und Bezeichnungen, um die Wichtigkeit der buchstabierten Begriffe zu betonen</x:v>
      </x:c>
      <x:c r="I791" s="9" t="str">
        <x:v>Zum Buchstabieren schwieriger Wörter, Namen und Bezeichnungen, um Informationen zu verschlüsseln</x:v>
      </x:c>
      <x:c r="J791" s="9" t="str">
        <x:v>A</x:v>
      </x:c>
      <x:c r="K791" s="9" t="str">
        <x:v>UBI</x:v>
      </x:c>
      <x:c r="L791" s="9" t="str">
        <x:v>Sprechfunk</x:v>
      </x:c>
      <x:c r="M791" s="9" t="str">
        <x:v>Sprechfunk</x:v>
      </x:c>
      <x:c r="N791" s="10" t="b">
        <x:v>0</x:v>
      </x:c>
      <x:c r="O791" s="9" t="str">
        <x:v>UBI-082</x:v>
      </x:c>
      <x:c r="P791" s="9" t="str">
        <x:v>ubi_official</x:v>
      </x:c>
    </x:row>
    <x:row r="792">
      <x:c r="A792" s="9" t="str">
        <x:v>UBI-0083</x:v>
      </x:c>
      <x:c r="B792" s="9" t="n">
        <x:v>83</x:v>
      </x:c>
      <x:c r="C792" s="9" t="str">
        <x:v>UBI</x:v>
      </x:c>
      <x:c r="D792" s="9" t="str">
        <x:v>Binnenfunk</x:v>
      </x:c>
      <x:c r="E792" s="9" t="str">
        <x:v>Wo findet man Angaben über die UKW-Kanäle, die im Binnenschifffahrtsfunk in bestimmten Regionen benutzt werden sollen? [83]</x:v>
      </x:c>
      <x:c r="F792" s="9" t="str">
        <x:v>Regionale Teile des Handbuchs Binnenschifffahrtsfunk</x:v>
      </x:c>
      <x:c r="G792" s="9" t="str">
        <x:v>Schifffahrtspolizeiverordnungen, z.B. Rheinschifffahrtspolizeiverordnung</x:v>
      </x:c>
      <x:c r="H792" s="9" t="str">
        <x:v>Binnenschifffahrtsstraßenordnung</x:v>
      </x:c>
      <x:c r="I792" s="9" t="str">
        <x:v>Binnenschifffahrt-Sprechfunkverordnung</x:v>
      </x:c>
      <x:c r="J792" s="9" t="str">
        <x:v>A</x:v>
      </x:c>
      <x:c r="K792" s="9" t="str">
        <x:v>UBI</x:v>
      </x:c>
      <x:c r="L792" s="9" t="str">
        <x:v>Sprechfunk</x:v>
      </x:c>
      <x:c r="M792" s="9" t="str">
        <x:v>Sprechfunk</x:v>
      </x:c>
      <x:c r="N792" s="10" t="b">
        <x:v>0</x:v>
      </x:c>
      <x:c r="O792" s="9" t="str">
        <x:v>UBI-083</x:v>
      </x:c>
      <x:c r="P792" s="9" t="str">
        <x:v>ubi_official</x:v>
      </x:c>
    </x:row>
    <x:row r="793">
      <x:c r="A793" s="9" t="str">
        <x:v>UBI-0084</x:v>
      </x:c>
      <x:c r="B793" s="9" t="n">
        <x:v>84</x:v>
      </x:c>
      <x:c r="C793" s="9" t="str">
        <x:v>UBI</x:v>
      </x:c>
      <x:c r="D793" s="9" t="str">
        <x:v>Binnenfunk</x:v>
      </x:c>
      <x:c r="E793" s="9" t="str">
        <x:v>Was bedeutet die Betriebsart „Simplex”? [84]</x:v>
      </x:c>
      <x:c r="F793" s="9" t="str">
        <x:v>Wechselsprechen</x:v>
      </x:c>
      <x:c r="G793" s="9" t="str">
        <x:v>Gegensprechen</x:v>
      </x:c>
      <x:c r="H793" s="9" t="str">
        <x:v>Sprechen über Ober- und Unterband</x:v>
      </x:c>
      <x:c r="I793" s="9" t="str">
        <x:v>Sprechen mit einem Funkgerät</x:v>
      </x:c>
      <x:c r="J793" s="9" t="str">
        <x:v>A</x:v>
      </x:c>
      <x:c r="K793" s="9" t="str">
        <x:v>UBI</x:v>
      </x:c>
      <x:c r="L793" s="9" t="str">
        <x:v>Sprechfunk</x:v>
      </x:c>
      <x:c r="M793" s="9" t="str">
        <x:v>Sprechfunk</x:v>
      </x:c>
      <x:c r="N793" s="10" t="b">
        <x:v>0</x:v>
      </x:c>
      <x:c r="O793" s="9" t="str">
        <x:v>UBI-084</x:v>
      </x:c>
      <x:c r="P793" s="9" t="str">
        <x:v>ubi_official</x:v>
      </x:c>
    </x:row>
    <x:row r="794">
      <x:c r="A794" s="9" t="str">
        <x:v>UBI-0085</x:v>
      </x:c>
      <x:c r="B794" s="9" t="n">
        <x:v>85</x:v>
      </x:c>
      <x:c r="C794" s="9" t="str">
        <x:v>UBI</x:v>
      </x:c>
      <x:c r="D794" s="9" t="str">
        <x:v>Binnenfunk</x:v>
      </x:c>
      <x:c r="E794" s="9" t="str">
        <x:v>Wie erfolgt die Verkehrsabwicklung in der Betriebsart „Simplex”? [85]</x:v>
      </x:c>
      <x:c r="F794" s="9" t="str">
        <x:v>Jeder Gesprächspartner kann entweder senden oder empfangen</x:v>
      </x:c>
      <x:c r="G794" s="9" t="str">
        <x:v>Beide Gesprächspartner können gleichzeitig senden und empfangen</x:v>
      </x:c>
      <x:c r="H794" s="9" t="str">
        <x:v>Nach den Vorgaben der Revierzentrale</x:v>
      </x:c>
      <x:c r="I794" s="9" t="str">
        <x:v>Der Funkverkehr kann nur in Richtung Landfunkstelle-Schiffsfunkstelle betrieben werden</x:v>
      </x:c>
      <x:c r="J794" s="9" t="str">
        <x:v>A</x:v>
      </x:c>
      <x:c r="K794" s="9" t="str">
        <x:v>UBI</x:v>
      </x:c>
      <x:c r="L794" s="9" t="str">
        <x:v>Sprechfunk</x:v>
      </x:c>
      <x:c r="M794" s="9" t="str">
        <x:v>Sprechfunk</x:v>
      </x:c>
      <x:c r="N794" s="10" t="b">
        <x:v>0</x:v>
      </x:c>
      <x:c r="O794" s="9" t="str">
        <x:v>UBI-085</x:v>
      </x:c>
      <x:c r="P794" s="9" t="str">
        <x:v>ubi_official</x:v>
      </x:c>
    </x:row>
    <x:row r="795">
      <x:c r="A795" s="9" t="str">
        <x:v>UBI-0086</x:v>
      </x:c>
      <x:c r="B795" s="9" t="n">
        <x:v>86</x:v>
      </x:c>
      <x:c r="C795" s="9" t="str">
        <x:v>UBI</x:v>
      </x:c>
      <x:c r="D795" s="9" t="str">
        <x:v>Binnenfunk</x:v>
      </x:c>
      <x:c r="E795" s="9" t="str">
        <x:v>Was bedeutet die Betriebsart „Duplex”? [86]</x:v>
      </x:c>
      <x:c r="F795" s="9" t="str">
        <x:v>Gegensprechen</x:v>
      </x:c>
      <x:c r="G795" s="9" t="str">
        <x:v>Wechselsprechen</x:v>
      </x:c>
      <x:c r="H795" s="9" t="str">
        <x:v>Sprechen mit zwei Funkgeräten</x:v>
      </x:c>
      <x:c r="I795" s="9" t="str">
        <x:v>Sprechen auf einer Frequenz</x:v>
      </x:c>
      <x:c r="J795" s="9" t="str">
        <x:v>A</x:v>
      </x:c>
      <x:c r="K795" s="9" t="str">
        <x:v>UBI</x:v>
      </x:c>
      <x:c r="L795" s="9" t="str">
        <x:v>Sprechfunk</x:v>
      </x:c>
      <x:c r="M795" s="9" t="str">
        <x:v>Sprechfunk</x:v>
      </x:c>
      <x:c r="N795" s="10" t="b">
        <x:v>0</x:v>
      </x:c>
      <x:c r="O795" s="9" t="str">
        <x:v>UBI-086</x:v>
      </x:c>
      <x:c r="P795" s="9" t="str">
        <x:v>ubi_official</x:v>
      </x:c>
    </x:row>
    <x:row r="796">
      <x:c r="A796" s="9" t="str">
        <x:v>UBI-0087</x:v>
      </x:c>
      <x:c r="B796" s="9" t="n">
        <x:v>87</x:v>
      </x:c>
      <x:c r="C796" s="9" t="str">
        <x:v>UBI</x:v>
      </x:c>
      <x:c r="D796" s="9" t="str">
        <x:v>Binnenfunk</x:v>
      </x:c>
      <x:c r="E796" s="9" t="str">
        <x:v>Was bedeutet Semi-Duplex? [87]</x:v>
      </x:c>
      <x:c r="F796" s="9" t="str">
        <x:v>Wechselsprechen auf einem Duplex-Kanal</x:v>
      </x:c>
      <x:c r="G796" s="9" t="str">
        <x:v>Wechselsprechen auf einem Simplex-Kanal</x:v>
      </x:c>
      <x:c r="H796" s="9" t="str">
        <x:v>Gegensprechen auf einem Duplex-Kanal</x:v>
      </x:c>
      <x:c r="I796" s="9" t="str">
        <x:v>Gegensprechen auf einem Simplex-Kanal</x:v>
      </x:c>
      <x:c r="J796" s="9" t="str">
        <x:v>A</x:v>
      </x:c>
      <x:c r="K796" s="9" t="str">
        <x:v>UBI</x:v>
      </x:c>
      <x:c r="L796" s="9" t="str">
        <x:v>Sprechfunk</x:v>
      </x:c>
      <x:c r="M796" s="9" t="str">
        <x:v>Sprechfunk</x:v>
      </x:c>
      <x:c r="N796" s="10" t="b">
        <x:v>0</x:v>
      </x:c>
      <x:c r="O796" s="9" t="str">
        <x:v>UBI-087</x:v>
      </x:c>
      <x:c r="P796" s="9" t="str">
        <x:v>ubi_official</x:v>
      </x:c>
    </x:row>
    <x:row r="797">
      <x:c r="A797" s="9" t="str">
        <x:v>UBI-0088</x:v>
      </x:c>
      <x:c r="B797" s="9" t="n">
        <x:v>88</x:v>
      </x:c>
      <x:c r="C797" s="9" t="str">
        <x:v>UBI</x:v>
      </x:c>
      <x:c r="D797" s="9" t="str">
        <x:v>Binnenfunk</x:v>
      </x:c>
      <x:c r="E797" s="9" t="str">
        <x:v>Warum kann die Hörbereitschaft auf zwei Kanälen im Binnenschifffahrtsfunk nicht durch die Zweikanalüberwachung (Dual Watch) wahrgenommen werden?   [88]</x:v>
      </x:c>
      <x:c r="F797" s="9" t="str">
        <x:v>Die Zweikanalüberwachung ermöglicht nicht den gleichzeitigen Empfang auf zwei Funkkanälen</x:v>
      </x:c>
      <x:c r="G797" s="9" t="str">
        <x:v>Die Zweikanalüberwachung vermindert die Empfangsreichweite der Funkanlage</x:v>
      </x:c>
      <x:c r="H797" s="9" t="str">
        <x:v>Die Zweikanalüberwachung wertet die ATIS-Kennungen anderer Funkstellen nicht aus</x:v>
      </x:c>
      <x:c r="I797" s="9" t="str">
        <x:v>Die Zweikanalüberwachung funktioniert nur in bestimmten Verkehrskreisen</x:v>
      </x:c>
      <x:c r="J797" s="9" t="str">
        <x:v>A</x:v>
      </x:c>
      <x:c r="K797" s="9" t="str">
        <x:v>UBI</x:v>
      </x:c>
      <x:c r="L797" s="9" t="str">
        <x:v>Sprechfunk</x:v>
      </x:c>
      <x:c r="M797" s="9" t="str">
        <x:v>Sprechfunk</x:v>
      </x:c>
      <x:c r="N797" s="10" t="b">
        <x:v>0</x:v>
      </x:c>
      <x:c r="O797" s="9" t="str">
        <x:v>UBI-088</x:v>
      </x:c>
      <x:c r="P797" s="9" t="str">
        <x:v>ubi_official</x:v>
      </x:c>
    </x:row>
    <x:row r="798">
      <x:c r="A798" s="9" t="str">
        <x:v>UBI-0089</x:v>
      </x:c>
      <x:c r="B798" s="9" t="n">
        <x:v>89</x:v>
      </x:c>
      <x:c r="C798" s="9" t="str">
        <x:v>UBI</x:v>
      </x:c>
      <x:c r="D798" s="9" t="str">
        <x:v>Binnenfunk</x:v>
      </x:c>
      <x:c r="E798" s="9" t="str">
        <x:v>Wie erfolgt die Leistungsreduzierung beim Sendebetrieb einer Schiffsfunkstelle auf dem UKW-Kanal 10? [89]</x:v>
      </x:c>
      <x:c r="F798" s="9" t="str">
        <x:v>Automatisch</x:v>
      </x:c>
      <x:c r="G798" s="9" t="str">
        <x:v>Manuell</x:v>
      </x:c>
      <x:c r="H798" s="9" t="str">
        <x:v>Durch die Revierzentrale</x:v>
      </x:c>
      <x:c r="I798" s="9" t="str">
        <x:v>Durch längeres Drücken der Sendetaste</x:v>
      </x:c>
      <x:c r="J798" s="9" t="str">
        <x:v>A</x:v>
      </x:c>
      <x:c r="K798" s="9" t="str">
        <x:v>UBI</x:v>
      </x:c>
      <x:c r="L798" s="9" t="str">
        <x:v>Sprechfunk</x:v>
      </x:c>
      <x:c r="M798" s="9" t="str">
        <x:v>Sprechfunk</x:v>
      </x:c>
      <x:c r="N798" s="10" t="b">
        <x:v>0</x:v>
      </x:c>
      <x:c r="O798" s="9" t="str">
        <x:v>UBI-089</x:v>
      </x:c>
      <x:c r="P798" s="9" t="str">
        <x:v>ubi_official</x:v>
      </x:c>
    </x:row>
    <x:row r="799">
      <x:c r="A799" s="9" t="str">
        <x:v>UBI-0090</x:v>
      </x:c>
      <x:c r="B799" s="9" t="n">
        <x:v>90</x:v>
      </x:c>
      <x:c r="C799" s="9" t="str">
        <x:v>UBI</x:v>
      </x:c>
      <x:c r="D799" s="9" t="str">
        <x:v>Binnenfunk</x:v>
      </x:c>
      <x:c r="E799" s="9" t="str">
        <x:v>Mit welcher Leistung sendet eine Schiffsfunkstelle auf UKW-Kanal 10? [90]</x:v>
      </x:c>
      <x:c r="F799" s="9" t="str">
        <x:v>0,5 bis 1 Watt</x:v>
      </x:c>
      <x:c r="G799" s="9" t="str">
        <x:v>2 bis 5 Watt</x:v>
      </x:c>
      <x:c r="H799" s="9" t="str">
        <x:v>0,5 bis 25 Watt</x:v>
      </x:c>
      <x:c r="I799" s="9" t="str">
        <x:v>10 bis 25 Watt</x:v>
      </x:c>
      <x:c r="J799" s="9" t="str">
        <x:v>A</x:v>
      </x:c>
      <x:c r="K799" s="9" t="str">
        <x:v>UBI</x:v>
      </x:c>
      <x:c r="L799" s="9" t="str">
        <x:v>Sprechfunk</x:v>
      </x:c>
      <x:c r="M799" s="9" t="str">
        <x:v>Sprechfunk</x:v>
      </x:c>
      <x:c r="N799" s="10" t="b">
        <x:v>0</x:v>
      </x:c>
      <x:c r="O799" s="9" t="str">
        <x:v>UBI-090</x:v>
      </x:c>
      <x:c r="P799" s="9" t="str">
        <x:v>ubi_official</x:v>
      </x:c>
    </x:row>
    <x:row r="800">
      <x:c r="A800" s="9" t="str">
        <x:v>UBI-0091</x:v>
      </x:c>
      <x:c r="B800" s="9" t="n">
        <x:v>91</x:v>
      </x:c>
      <x:c r="C800" s="9" t="str">
        <x:v>UBI</x:v>
      </x:c>
      <x:c r="D800" s="9" t="str">
        <x:v>Binnenfunk</x:v>
      </x:c>
      <x:c r="E800" s="9" t="str">
        <x:v>Auf welchem UKW-Kanal müssen Schiffsfunkstellen – unabhängig von dem befahrenen Streckenabschnitt – während der Fahrt ständig empfangsbereit sein? [91]</x:v>
      </x:c>
      <x:c r="F800" s="9" t="str"/>
      <x:c r="G800" s="9" t="str"/>
      <x:c r="H800" s="9" t="str"/>
      <x:c r="I800" s="9" t="str"/>
      <x:c r="J800" s="9" t="str">
        <x:v>A</x:v>
      </x:c>
      <x:c r="K800" s="9" t="str">
        <x:v>UBI</x:v>
      </x:c>
      <x:c r="L800" s="9" t="str">
        <x:v>Sprechfunk</x:v>
      </x:c>
      <x:c r="M800" s="9" t="str">
        <x:v>Sprechfunk</x:v>
      </x:c>
      <x:c r="N800" s="10" t="b">
        <x:v>0</x:v>
      </x:c>
      <x:c r="O800" s="9" t="str">
        <x:v>UBI-091</x:v>
      </x:c>
      <x:c r="P800" s="9" t="str">
        <x:v>ubi_official</x:v>
      </x:c>
    </x:row>
    <x:row r="801">
      <x:c r="A801" s="9" t="str">
        <x:v>UBI-0092</x:v>
      </x:c>
      <x:c r="B801" s="9" t="n">
        <x:v>92</x:v>
      </x:c>
      <x:c r="C801" s="9" t="str">
        <x:v>UBI</x:v>
      </x:c>
      <x:c r="D801" s="9" t="str">
        <x:v>Binnenfunk</x:v>
      </x:c>
      <x:c r="E801" s="9" t="str">
        <x:v>Welcher UKW-Kanal darf im Binnenschifffahrtsfunk auf den Bundeswasserstraßen der Zonen 3 und 4 nicht benutzt werden? [92]</x:v>
      </x:c>
      <x:c r="F801" s="9" t="str"/>
      <x:c r="G801" s="9" t="str"/>
      <x:c r="H801" s="9" t="str"/>
      <x:c r="I801" s="9" t="str"/>
      <x:c r="J801" s="9" t="str">
        <x:v>A</x:v>
      </x:c>
      <x:c r="K801" s="9" t="str">
        <x:v>UBI</x:v>
      </x:c>
      <x:c r="L801" s="9" t="str">
        <x:v>Sprechfunk</x:v>
      </x:c>
      <x:c r="M801" s="9" t="str">
        <x:v>Sprechfunk</x:v>
      </x:c>
      <x:c r="N801" s="10" t="b">
        <x:v>0</x:v>
      </x:c>
      <x:c r="O801" s="9" t="str">
        <x:v>UBI-092</x:v>
      </x:c>
      <x:c r="P801" s="9" t="str">
        <x:v>ubi_official</x:v>
      </x:c>
    </x:row>
    <x:row r="802">
      <x:c r="A802" s="9" t="str">
        <x:v>UBI-0093</x:v>
      </x:c>
      <x:c r="B802" s="9" t="n">
        <x:v>93</x:v>
      </x:c>
      <x:c r="C802" s="9" t="str">
        <x:v>UBI</x:v>
      </x:c>
      <x:c r="D802" s="9" t="str">
        <x:v>Binnenfunk</x:v>
      </x:c>
      <x:c r="E802" s="9" t="str">
        <x:v>Wozu dienen im Binnenschifffahrtsfunk die UKW-Kanäle 72 und 77? [93]</x:v>
      </x:c>
      <x:c r="F802" s="9" t="str">
        <x:v>Funkverkehr sozialer Art</x:v>
      </x:c>
      <x:c r="G802" s="9" t="str">
        <x:v>Nautische Absprachen</x:v>
      </x:c>
      <x:c r="H802" s="9" t="str">
        <x:v>Funkverkehr mit einer Revierzentrale</x:v>
      </x:c>
      <x:c r="I802" s="9" t="str">
        <x:v>Anrufe an eine Schleuse</x:v>
      </x:c>
      <x:c r="J802" s="9" t="str">
        <x:v>A</x:v>
      </x:c>
      <x:c r="K802" s="9" t="str">
        <x:v>UBI</x:v>
      </x:c>
      <x:c r="L802" s="9" t="str">
        <x:v>Sprechfunk</x:v>
      </x:c>
      <x:c r="M802" s="9" t="str">
        <x:v>Sprechfunk</x:v>
      </x:c>
      <x:c r="N802" s="10" t="b">
        <x:v>0</x:v>
      </x:c>
      <x:c r="O802" s="9" t="str">
        <x:v>UBI-093</x:v>
      </x:c>
      <x:c r="P802" s="9" t="str">
        <x:v>ubi_official</x:v>
      </x:c>
    </x:row>
    <x:row r="803">
      <x:c r="A803" s="9" t="str">
        <x:v>UBI-0094</x:v>
      </x:c>
      <x:c r="B803" s="9" t="n">
        <x:v>94</x:v>
      </x:c>
      <x:c r="C803" s="9" t="str">
        <x:v>UBI</x:v>
      </x:c>
      <x:c r="D803" s="9" t="str">
        <x:v>Binnenfunk</x:v>
      </x:c>
      <x:c r="E803" s="9" t="str">
        <x:v>Welche UKW-Kanäle dürfen für „Nachrichten sozialer Art” benutzt werden? [94]</x:v>
      </x:c>
      <x:c r="F803" s="9" t="str">
        <x:v>72 und 77</x:v>
      </x:c>
      <x:c r="G803" s="9" t="str">
        <x:v>15 und 17</x:v>
      </x:c>
      <x:c r="H803" s="9" t="str">
        <x:v>06 und 16</x:v>
      </x:c>
      <x:c r="I803" s="9" t="str">
        <x:v>20 und 22</x:v>
      </x:c>
      <x:c r="J803" s="9" t="str">
        <x:v>A</x:v>
      </x:c>
      <x:c r="K803" s="9" t="str">
        <x:v>UBI</x:v>
      </x:c>
      <x:c r="L803" s="9" t="str">
        <x:v>Sprechfunk</x:v>
      </x:c>
      <x:c r="M803" s="9" t="str">
        <x:v>Sprechfunk</x:v>
      </x:c>
      <x:c r="N803" s="10" t="b">
        <x:v>0</x:v>
      </x:c>
      <x:c r="O803" s="9" t="str">
        <x:v>UBI-094</x:v>
      </x:c>
      <x:c r="P803" s="9" t="str">
        <x:v>ubi_official</x:v>
      </x:c>
    </x:row>
    <x:row r="804">
      <x:c r="A804" s="9" t="str">
        <x:v>UBI-0095</x:v>
      </x:c>
      <x:c r="B804" s="9" t="n">
        <x:v>95</x:v>
      </x:c>
      <x:c r="C804" s="9" t="str">
        <x:v>UBI</x:v>
      </x:c>
      <x:c r="D804" s="9" t="str">
        <x:v>Binnenfunk</x:v>
      </x:c>
      <x:c r="E804" s="9" t="str">
        <x:v>Welche Fahrzeuge unterliegen auf bestimmten Wasserstraßen und an bestimmten Stellen einer Meldepflicht? [95]</x:v>
      </x:c>
      <x:c r="F804" s="9" t="str">
        <x:v>Gefahrgutschiffe und Sondertransporte</x:v>
      </x:c>
      <x:c r="G804" s="9" t="str">
        <x:v>Motorfahrzeuge mit einer Gesamtlänge von mehr als 20 Metern</x:v>
      </x:c>
      <x:c r="H804" s="9" t="str">
        <x:v>Fahrgastschiffe mit mehr als 20 Passagieren</x:v>
      </x:c>
      <x:c r="I804" s="9" t="str">
        <x:v>Sportboote unter Segel</x:v>
      </x:c>
      <x:c r="J804" s="9" t="str">
        <x:v>A</x:v>
      </x:c>
      <x:c r="K804" s="9" t="str">
        <x:v>UBI</x:v>
      </x:c>
      <x:c r="L804" s="9" t="str">
        <x:v>Sprechfunk</x:v>
      </x:c>
      <x:c r="M804" s="9" t="str">
        <x:v>Sprechfunk</x:v>
      </x:c>
      <x:c r="N804" s="10" t="b">
        <x:v>0</x:v>
      </x:c>
      <x:c r="O804" s="9" t="str">
        <x:v>UBI-095</x:v>
      </x:c>
      <x:c r="P804" s="9" t="str">
        <x:v>ubi_official</x:v>
      </x:c>
    </x:row>
    <x:row r="805">
      <x:c r="A805" s="9" t="str">
        <x:v>UBI-0096</x:v>
      </x:c>
      <x:c r="B805" s="9" t="n">
        <x:v>96</x:v>
      </x:c>
      <x:c r="C805" s="9" t="str">
        <x:v>UBI</x:v>
      </x:c>
      <x:c r="D805" s="9" t="str">
        <x:v>Binnenfunk</x:v>
      </x:c>
      <x:c r="E805" s="9" t="str">
        <x:v>Vor jeder Aussendung ist durch kurzzeitiges Öffnen der Rauschsperre sicherzustellen, dass… [96]</x:v>
      </x:c>
      <x:c r="F805" s="9" t="str">
        <x:v>kein anderer Funkverkehr gestört wird</x:v>
      </x:c>
      <x:c r="G805" s="9" t="str">
        <x:v>die Sendeleistung auf 25 Watt eingestellt ist</x:v>
      </x:c>
      <x:c r="H805" s="9" t="str">
        <x:v>die ATIS-Kennung zuvor ausgesendet wird</x:v>
      </x:c>
      <x:c r="I805" s="9" t="str">
        <x:v>der DSC-Controller ausgeschaltet ist</x:v>
      </x:c>
      <x:c r="J805" s="9" t="str">
        <x:v>A</x:v>
      </x:c>
      <x:c r="K805" s="9" t="str">
        <x:v>UBI</x:v>
      </x:c>
      <x:c r="L805" s="9" t="str">
        <x:v>Sprechfunk</x:v>
      </x:c>
      <x:c r="M805" s="9" t="str">
        <x:v>Sprechfunk</x:v>
      </x:c>
      <x:c r="N805" s="10" t="b">
        <x:v>0</x:v>
      </x:c>
      <x:c r="O805" s="9" t="str">
        <x:v>UBI-096</x:v>
      </x:c>
      <x:c r="P805" s="9" t="str">
        <x:v>ubi_official</x:v>
      </x:c>
    </x:row>
    <x:row r="806">
      <x:c r="A806" s="9" t="str">
        <x:v>UBI-0097</x:v>
      </x:c>
      <x:c r="B806" s="9" t="n">
        <x:v>97</x:v>
      </x:c>
      <x:c r="C806" s="9" t="str">
        <x:v>UBI</x:v>
      </x:c>
      <x:c r="D806" s="9" t="str">
        <x:v>Binnenfunk</x:v>
      </x:c>
      <x:c r="E806" s="9" t="str">
        <x:v>Die längere Aussendung einer anderen Schiffsfunkstelle auf Kanal 10 kann... [97]</x:v>
      </x:c>
      <x:c r="F806" s="9" t="str">
        <x:v>nicht unterbrochen werden</x:v>
      </x:c>
      <x:c r="G806" s="9" t="str">
        <x:v>jederzeit unterbrochen werden</x:v>
      </x:c>
      <x:c r="H806" s="9" t="str">
        <x:v>durch Schiffsfunkstellen desselben Verkehrskreises unterbrochen werden</x:v>
      </x:c>
      <x:c r="I806" s="9" t="str">
        <x:v>jederzeit durch Landfunkstellen unterbrochen werden</x:v>
      </x:c>
      <x:c r="J806" s="9" t="str">
        <x:v>A</x:v>
      </x:c>
      <x:c r="K806" s="9" t="str">
        <x:v>UBI</x:v>
      </x:c>
      <x:c r="L806" s="9" t="str">
        <x:v>Sprechfunk</x:v>
      </x:c>
      <x:c r="M806" s="9" t="str">
        <x:v>Sprechfunk</x:v>
      </x:c>
      <x:c r="N806" s="10" t="b">
        <x:v>0</x:v>
      </x:c>
      <x:c r="O806" s="9" t="str">
        <x:v>UBI-097</x:v>
      </x:c>
      <x:c r="P806" s="9" t="str">
        <x:v>ubi_official</x:v>
      </x:c>
    </x:row>
    <x:row r="807">
      <x:c r="A807" s="9" t="str">
        <x:v>UBI-0098</x:v>
      </x:c>
      <x:c r="B807" s="9" t="n">
        <x:v>98</x:v>
      </x:c>
      <x:c r="C807" s="9" t="str">
        <x:v>UBI</x:v>
      </x:c>
      <x:c r="D807" s="9" t="str">
        <x:v>Binnenfunk</x:v>
      </x:c>
      <x:c r="E807" s="9" t="str">
        <x:v>Längere Aussendungen auf Kanal 10 sollen vermieden werden, weil sie... [98]</x:v>
      </x:c>
      <x:c r="F807" s="9" t="str">
        <x:v>nicht durch andere Schiffsfunkstellen unterbrochen werden können</x:v>
      </x:c>
      <x:c r="G807" s="9" t="str">
        <x:v>durch Landfunkstellen nur im Notfall unterbrochen werden können</x:v>
      </x:c>
      <x:c r="H807" s="9" t="str">
        <x:v>den Empfang des ebenfalls im UKW-Bereich arbeitenden AIS stören können</x:v>
      </x:c>
      <x:c r="I807" s="9" t="str">
        <x:v>in der Nähe von Landesgrenzen andere Funkdienste im Ausland stören können</x:v>
      </x:c>
      <x:c r="J807" s="9" t="str">
        <x:v>A</x:v>
      </x:c>
      <x:c r="K807" s="9" t="str">
        <x:v>UBI</x:v>
      </x:c>
      <x:c r="L807" s="9" t="str">
        <x:v>Sprechfunk</x:v>
      </x:c>
      <x:c r="M807" s="9" t="str">
        <x:v>Sprechfunk</x:v>
      </x:c>
      <x:c r="N807" s="10" t="b">
        <x:v>0</x:v>
      </x:c>
      <x:c r="O807" s="9" t="str">
        <x:v>UBI-098</x:v>
      </x:c>
      <x:c r="P807" s="9" t="str">
        <x:v>ubi_official</x:v>
      </x:c>
    </x:row>
    <x:row r="808">
      <x:c r="A808" s="9" t="str">
        <x:v>UBI-0099</x:v>
      </x:c>
      <x:c r="B808" s="9" t="n">
        <x:v>99</x:v>
      </x:c>
      <x:c r="C808" s="9" t="str">
        <x:v>UBI</x:v>
      </x:c>
      <x:c r="D808" s="9" t="str">
        <x:v>Binnenfunk</x:v>
      </x:c>
      <x:c r="E808" s="9" t="str">
        <x:v>Was hat eine Schiffsfunkstelle im Verkehr mit einer Funkstelle des Verkehrskreises Nautische Information zu beachten? [99]</x:v>
      </x:c>
      <x:c r="F808" s="9" t="str">
        <x:v>Anweisungen der Funkstelle des Verkehrskreises Nautische Information sind  zu befolgen</x:v>
      </x:c>
      <x:c r="G808" s="9" t="str">
        <x:v>Nachrichten mit der Funkstelle des Verkehrskreises Nautische Information  sind auf Kanal 16 auszutauschen</x:v>
      </x:c>
      <x:c r="H808" s="9" t="str">
        <x:v>Sendeleistung ist zu reduzieren</x:v>
      </x:c>
      <x:c r="I808" s="9" t="str">
        <x:v>Hörbereitschaft auf Kanal 13 ist sicherzustellen</x:v>
      </x:c>
      <x:c r="J808" s="9" t="str">
        <x:v>A</x:v>
      </x:c>
      <x:c r="K808" s="9" t="str">
        <x:v>UBI</x:v>
      </x:c>
      <x:c r="L808" s="9" t="str">
        <x:v>Sprechfunk</x:v>
      </x:c>
      <x:c r="M808" s="9" t="str">
        <x:v>Sprechfunk</x:v>
      </x:c>
      <x:c r="N808" s="10" t="b">
        <x:v>0</x:v>
      </x:c>
      <x:c r="O808" s="9" t="str">
        <x:v>UBI-099</x:v>
      </x:c>
      <x:c r="P808" s="9" t="str">
        <x:v>ubi_official</x:v>
      </x:c>
    </x:row>
    <x:row r="809">
      <x:c r="A809" s="9" t="str">
        <x:v>UBI-0100</x:v>
      </x:c>
      <x:c r="B809" s="9" t="n">
        <x:v>100</x:v>
      </x:c>
      <x:c r="C809" s="9" t="str">
        <x:v>UBI</x:v>
      </x:c>
      <x:c r="D809" s="9" t="str">
        <x:v>Binnenfunk</x:v>
      </x:c>
      <x:c r="E809" s="9" t="str">
        <x:v>Was kann die Funkverbindung zwischen einer Schiffsfunkstelle und einer Seefunkstelle beeinträchtigen? [100]</x:v>
      </x:c>
      <x:c r="F809" s="9" t="str">
        <x:v>Die Schiffsfunkstelle sendet auf bestimmten UKW-Kanälen nur mit automatisch reduzierter Leistung</x:v>
      </x:c>
      <x:c r="G809" s="9" t="str">
        <x:v>Die Seefunkstelle sendet auf bestimmten UKW-Kanälen nur mit automatisch reduzierter Leistung</x:v>
      </x:c>
      <x:c r="H809" s="9" t="str">
        <x:v>Die Schiffsfunkstelle kann die AIS-Aussendung der Seefunkstelle auf bestimmten UKW-Kanälen nicht auswerten</x:v>
      </x:c>
      <x:c r="I809" s="9" t="str">
        <x:v>Die Seefunkstelle kann die ATIS-Aussendung der Schiffsfunkstelle auf bestimmten UKW-Kanälen nicht auswerten</x:v>
      </x:c>
      <x:c r="J809" s="9" t="str">
        <x:v>A</x:v>
      </x:c>
      <x:c r="K809" s="9" t="str">
        <x:v>UBI</x:v>
      </x:c>
      <x:c r="L809" s="9" t="str">
        <x:v>Sprechfunk</x:v>
      </x:c>
      <x:c r="M809" s="9" t="str">
        <x:v>Sprechfunk</x:v>
      </x:c>
      <x:c r="N809" s="10" t="b">
        <x:v>0</x:v>
      </x:c>
      <x:c r="O809" s="9" t="str">
        <x:v>UBI-100</x:v>
      </x:c>
      <x:c r="P809" s="9" t="str">
        <x:v>ubi_official</x:v>
      </x:c>
    </x:row>
    <x:row r="810">
      <x:c r="A810" s="9" t="str">
        <x:v>UBI-0101</x:v>
      </x:c>
      <x:c r="B810" s="9" t="n">
        <x:v>101</x:v>
      </x:c>
      <x:c r="C810" s="9" t="str">
        <x:v>UBI</x:v>
      </x:c>
      <x:c r="D810" s="9" t="str">
        <x:v>Binnenfunk</x:v>
      </x:c>
      <x:c r="E810" s="9" t="str">
        <x:v>Warum dürfen Seefunkstellen mit ihrer Seefunkanlage nicht am Binnenschifffahrtsfunk teilnehmen? [101]</x:v>
      </x:c>
      <x:c r="F810" s="9" t="str">
        <x:v>Seefunkanlagen verfügen weder über eine automatische Sendeleistungsreduzierung auf bestimmten UKW-Kanälen noch können sie einen  ATIS-Code aussenden</x:v>
      </x:c>
      <x:c r="G810" s="9" t="str">
        <x:v>Seefunkanlagen nutzen ein anderes Frequenzband als Binnenschifffahrtsfunkanlagen</x:v>
      </x:c>
      <x:c r="H810" s="9" t="str">
        <x:v>Seefunkanlagen verfügen über einen DSC-Controller, der mit dem  ATIS-System nicht kompatibel ist</x:v>
      </x:c>
      <x:c r="I810" s="9" t="str">
        <x:v>Seefunkanlagen ermöglichen die Hörbereitschaft auf den UKW-Kanälen 16 und 70</x:v>
      </x:c>
      <x:c r="J810" s="9" t="str">
        <x:v>A</x:v>
      </x:c>
      <x:c r="K810" s="9" t="str">
        <x:v>UBI</x:v>
      </x:c>
      <x:c r="L810" s="9" t="str">
        <x:v>Sprechfunk</x:v>
      </x:c>
      <x:c r="M810" s="9" t="str">
        <x:v>Sprechfunk</x:v>
      </x:c>
      <x:c r="N810" s="10" t="b">
        <x:v>0</x:v>
      </x:c>
      <x:c r="O810" s="9" t="str">
        <x:v>UBI-101</x:v>
      </x:c>
      <x:c r="P810" s="9" t="str">
        <x:v>ubi_official</x:v>
      </x:c>
    </x:row>
    <x:row r="811">
      <x:c r="A811" s="9" t="str">
        <x:v>UBI-0102</x:v>
      </x:c>
      <x:c r="B811" s="9" t="n">
        <x:v>102</x:v>
      </x:c>
      <x:c r="C811" s="9" t="str">
        <x:v>UBI</x:v>
      </x:c>
      <x:c r="D811" s="9" t="str">
        <x:v>Binnenfunk</x:v>
      </x:c>
      <x:c r="E811" s="9" t="str">
        <x:v>Die Verwendung des Digitalen Selektivrufs (DSC) ist … [102]</x:v>
      </x:c>
      <x:c r="F811" s="9" t="str">
        <x:v>im Binnenschifffahrtsfunk nicht zulässig</x:v>
      </x:c>
      <x:c r="G811" s="9" t="str">
        <x:v>eingeführt zur Verbindungsaufnahme mit anderen Schiffsfunkstellen</x:v>
      </x:c>
      <x:c r="H811" s="9" t="str">
        <x:v>eingeführt zur Identifizierung von Schiffsfunkstellen</x:v>
      </x:c>
      <x:c r="I811" s="9" t="str">
        <x:v>im Binnenschifffahrtsfunk zulässig für Notalarme</x:v>
      </x:c>
      <x:c r="J811" s="9" t="str">
        <x:v>A</x:v>
      </x:c>
      <x:c r="K811" s="9" t="str">
        <x:v>UBI</x:v>
      </x:c>
      <x:c r="L811" s="9" t="str">
        <x:v>Sprechfunk</x:v>
      </x:c>
      <x:c r="M811" s="9" t="str">
        <x:v>Sprechfunk</x:v>
      </x:c>
      <x:c r="N811" s="10" t="b">
        <x:v>0</x:v>
      </x:c>
      <x:c r="O811" s="9" t="str">
        <x:v>UBI-102</x:v>
      </x:c>
      <x:c r="P811" s="9" t="str">
        <x:v>ubi_official</x:v>
      </x:c>
    </x:row>
    <x:row r="812">
      <x:c r="A812" s="9" t="str">
        <x:v>UBI-0103</x:v>
      </x:c>
      <x:c r="B812" s="9" t="n">
        <x:v>103</x:v>
      </x:c>
      <x:c r="C812" s="9" t="str">
        <x:v>UBI</x:v>
      </x:c>
      <x:c r="D812" s="9" t="str">
        <x:v>Binnenfunk</x:v>
      </x:c>
      <x:c r="E812" s="9" t="str">
        <x:v>Welche Sprache muss bei Verbindungen zwischen deutschen Schiffsfunk- stellen und ausländischen Landfunkstellen benutzt werden? [103]</x:v>
      </x:c>
      <x:c r="F812" s="9" t="str">
        <x:v>Sprache des Landes, in dem sich die Landfunkstelle befindet</x:v>
      </x:c>
      <x:c r="G812" s="9" t="str">
        <x:v>Heimatsprache des Funkers</x:v>
      </x:c>
      <x:c r="H812" s="9" t="str">
        <x:v>Vorrangig Englisch</x:v>
      </x:c>
      <x:c r="I812" s="9" t="str">
        <x:v>Vorrangig Deutsch</x:v>
      </x:c>
      <x:c r="J812" s="9" t="str">
        <x:v>A</x:v>
      </x:c>
      <x:c r="K812" s="9" t="str">
        <x:v>UBI</x:v>
      </x:c>
      <x:c r="L812" s="9" t="str">
        <x:v>Sprechfunk</x:v>
      </x:c>
      <x:c r="M812" s="9" t="str">
        <x:v>Sprechfunk</x:v>
      </x:c>
      <x:c r="N812" s="10" t="b">
        <x:v>0</x:v>
      </x:c>
      <x:c r="O812" s="9" t="str">
        <x:v>UBI-103</x:v>
      </x:c>
      <x:c r="P812" s="9" t="str">
        <x:v>ubi_official</x:v>
      </x:c>
    </x:row>
    <x:row r="813">
      <x:c r="A813" s="9" t="str">
        <x:v>UBI-0104</x:v>
      </x:c>
      <x:c r="B813" s="9" t="n">
        <x:v>104</x:v>
      </x:c>
      <x:c r="C813" s="9" t="str">
        <x:v>UBI</x:v>
      </x:c>
      <x:c r="D813" s="9" t="str">
        <x:v>Binnenfunk</x:v>
      </x:c>
      <x:c r="E813" s="9" t="str">
        <x:v>Was ist bei Testsendungen im Binnenschifffahrtsfunk zu beachten? [104]</x:v>
      </x:c>
      <x:c r="F813" s="9" t="str">
        <x:v>Die Aussendungen dürfen 10 Sekunden nicht überschreiten; sie müssen den Rufnamen der aussendenden Funkstelle enthalten, gefolgt von dem Wort „Test“</x:v>
      </x:c>
      <x:c r="G813" s="9" t="str">
        <x:v>Die Aussendungen dürfen 20 Sekunden nicht überschreiten und müssen mit einer Kennung des Schiffes ausgestrahlt werden</x:v>
      </x:c>
      <x:c r="H813" s="9" t="str">
        <x:v>Die Aussendungen dürfen nur einmal nach Einbau des Gerätes ohne Antenne erfolgen und müssen mit dem Wort „Test“ gekennzeichnet werden</x:v>
      </x:c>
      <x:c r="I813" s="9" t="str">
        <x:v>Die Aussendungen dürfen nur außerhalb der Hoheitsgewässer erfolgen</x:v>
      </x:c>
      <x:c r="J813" s="9" t="str">
        <x:v>A</x:v>
      </x:c>
      <x:c r="K813" s="9" t="str">
        <x:v>UBI</x:v>
      </x:c>
      <x:c r="L813" s="9" t="str">
        <x:v>Sprechfunk</x:v>
      </x:c>
      <x:c r="M813" s="9" t="str">
        <x:v>Sprechfunk</x:v>
      </x:c>
      <x:c r="N813" s="10" t="b">
        <x:v>0</x:v>
      </x:c>
      <x:c r="O813" s="9" t="str">
        <x:v>UBI-104</x:v>
      </x:c>
      <x:c r="P813" s="9" t="str">
        <x:v>ubi_official</x:v>
      </x:c>
    </x:row>
    <x:row r="814">
      <x:c r="A814" s="9" t="str">
        <x:v>UBI-0105</x:v>
      </x:c>
      <x:c r="B814" s="9" t="n">
        <x:v>105</x:v>
      </x:c>
      <x:c r="C814" s="9" t="str">
        <x:v>UBI</x:v>
      </x:c>
      <x:c r="D814" s="9" t="str">
        <x:v>Binnenfunk</x:v>
      </x:c>
      <x:c r="E814" s="9" t="str">
        <x:v>Wann müssen Meldungen grundsätzlich bestätigt werden? [105]</x:v>
      </x:c>
      <x:c r="F814" s="9" t="str">
        <x:v>Auf Verlangen</x:v>
      </x:c>
      <x:c r="G814" s="9" t="str">
        <x:v>Immer</x:v>
      </x:c>
      <x:c r="H814" s="9" t="str">
        <x:v>Nie</x:v>
      </x:c>
      <x:c r="I814" s="9" t="str">
        <x:v>Bei Verständigungsschwierigkeiten</x:v>
      </x:c>
      <x:c r="J814" s="9" t="str">
        <x:v>A</x:v>
      </x:c>
      <x:c r="K814" s="9" t="str">
        <x:v>UBI</x:v>
      </x:c>
      <x:c r="L814" s="9" t="str">
        <x:v>Sprechfunk</x:v>
      </x:c>
      <x:c r="M814" s="9" t="str">
        <x:v>Sprechfunk</x:v>
      </x:c>
      <x:c r="N814" s="10" t="b">
        <x:v>0</x:v>
      </x:c>
      <x:c r="O814" s="9" t="str">
        <x:v>UBI-105</x:v>
      </x:c>
      <x:c r="P814" s="9" t="str">
        <x:v>ubi_official</x:v>
      </x:c>
    </x:row>
    <x:row r="815">
      <x:c r="A815" s="9" t="str">
        <x:v>UBI-0106</x:v>
      </x:c>
      <x:c r="B815" s="9" t="n">
        <x:v>106</x:v>
      </x:c>
      <x:c r="C815" s="9" t="str">
        <x:v>UBI</x:v>
      </x:c>
      <x:c r="D815" s="9" t="str">
        <x:v>Binnenfunk</x:v>
      </x:c>
      <x:c r="E815" s="9" t="str">
        <x:v>Woran erkennt man beim Befahren von Binnenwasserstraßen, welcher  UKW-Kanal im Schleusenbereich zu benutzen ist? [106]</x:v>
      </x:c>
      <x:c r="F815" s="9" t="str">
        <x:v>Tafelzeichen</x:v>
      </x:c>
      <x:c r="G815" s="9" t="str">
        <x:v>Schwimmende Schifffahrtszeichen</x:v>
      </x:c>
      <x:c r="H815" s="9" t="str">
        <x:v>Durchsage der Revierzentrale</x:v>
      </x:c>
      <x:c r="I815" s="9" t="str">
        <x:v>Lichtzeichen der Schleuse</x:v>
      </x:c>
      <x:c r="J815" s="9" t="str">
        <x:v>A</x:v>
      </x:c>
      <x:c r="K815" s="9" t="str">
        <x:v>UBI</x:v>
      </x:c>
      <x:c r="L815" s="9" t="str">
        <x:v>Sprechfunk</x:v>
      </x:c>
      <x:c r="M815" s="9" t="str">
        <x:v>Sprechfunk</x:v>
      </x:c>
      <x:c r="N815" s="10" t="b">
        <x:v>0</x:v>
      </x:c>
      <x:c r="O815" s="9" t="str">
        <x:v>UBI-106</x:v>
      </x:c>
      <x:c r="P815" s="9" t="str">
        <x:v>ubi_official</x:v>
      </x:c>
    </x:row>
    <x:row r="816">
      <x:c r="A816" s="9" t="str">
        <x:v>UBI-0107</x:v>
      </x:c>
      <x:c r="B816" s="9" t="n">
        <x:v>107</x:v>
      </x:c>
      <x:c r="C816" s="9" t="str">
        <x:v>UBI</x:v>
      </x:c>
      <x:c r="D816" s="9" t="str">
        <x:v>Binnenfunk</x:v>
      </x:c>
      <x:c r="E816" s="9" t="str">
        <x:v>Welche Bedeutung hat ein weißes Tafelzeichen mit rotem Rand und der schwarzen Aufschrift „UKW 20“ oder „VHF 20“? [107]</x:v>
      </x:c>
      <x:c r="F816" s="9" t="str">
        <x:v>Gebot, UKW-Kanal 20 zu benutzen</x:v>
      </x:c>
      <x:c r="G816" s="9" t="str">
        <x:v>Gebot, eine Sendeleistung von 20 Watt zu gewährleisten</x:v>
      </x:c>
      <x:c r="H816" s="9" t="str">
        <x:v>Hinweis, dass der Verkehrskreis Schiff-Schiff auf UKW-Kanal 20 abzuwickeln ist</x:v>
      </x:c>
      <x:c r="I816" s="9" t="str">
        <x:v>Hinweis, dass der UKW-Kanal 20 für die Nutzung durch die Berufsschifffahrt vorgesehen ist</x:v>
      </x:c>
      <x:c r="J816" s="9" t="str">
        <x:v>A</x:v>
      </x:c>
      <x:c r="K816" s="9" t="str">
        <x:v>UBI</x:v>
      </x:c>
      <x:c r="L816" s="9" t="str">
        <x:v>Sprechfunk</x:v>
      </x:c>
      <x:c r="M816" s="9" t="str">
        <x:v>Sprechfunk</x:v>
      </x:c>
      <x:c r="N816" s="10" t="b">
        <x:v>0</x:v>
      </x:c>
      <x:c r="O816" s="9" t="str">
        <x:v>UBI-107</x:v>
      </x:c>
      <x:c r="P816" s="9" t="str">
        <x:v>ubi_official</x:v>
      </x:c>
    </x:row>
    <x:row r="817">
      <x:c r="A817" s="9" t="str">
        <x:v>UBI-0108</x:v>
      </x:c>
      <x:c r="B817" s="9" t="n">
        <x:v>108</x:v>
      </x:c>
      <x:c r="C817" s="9" t="str">
        <x:v>UBI</x:v>
      </x:c>
      <x:c r="D817" s="9" t="str">
        <x:v>Binnenfunk</x:v>
      </x:c>
      <x:c r="E817" s="9" t="str">
        <x:v>Welche Bedeutung hat ein blaues Tafelzeichen mit der weißen Aufschrift „UKW 18“ oder „VHF 18“? [108]</x:v>
      </x:c>
      <x:c r="F817" s="9" t="str">
        <x:v>Hinweis auf den Nautischen Informationsfunk (NIF) auf UKW-Kanal 18</x:v>
      </x:c>
      <x:c r="G817" s="9" t="str">
        <x:v>Gebot, UKW-Kanal 18 statt 10 für die Verkehrsabwicklung zu benutzen</x:v>
      </x:c>
      <x:c r="H817" s="9" t="str">
        <x:v>Hinweis, dass der Verkehrskreis Schiff-Schiff auf UKW-Kanal 18 abzuwickeln ist</x:v>
      </x:c>
      <x:c r="I817" s="9" t="str">
        <x:v>Hinweis, dass der UKW-Kanal 18 für die Nutzung durch die Sportschifffahrt vorgesehen ist V. Betriebsverfahren und Rangfolgen</x:v>
      </x:c>
      <x:c r="J817" s="9" t="str">
        <x:v>A</x:v>
      </x:c>
      <x:c r="K817" s="9" t="str">
        <x:v>UBI</x:v>
      </x:c>
      <x:c r="L817" s="9" t="str">
        <x:v>Betriebsverfahren</x:v>
      </x:c>
      <x:c r="M817" s="9" t="str">
        <x:v>Betriebsverfahren &amp; Rangfolgen</x:v>
      </x:c>
      <x:c r="N817" s="10" t="b">
        <x:v>0</x:v>
      </x:c>
      <x:c r="O817" s="9" t="str">
        <x:v>UBI-108</x:v>
      </x:c>
      <x:c r="P817" s="9" t="str">
        <x:v>ubi_official</x:v>
      </x:c>
    </x:row>
    <x:row r="818">
      <x:c r="A818" s="9" t="str">
        <x:v>UBI-0109</x:v>
      </x:c>
      <x:c r="B818" s="9" t="n">
        <x:v>109</x:v>
      </x:c>
      <x:c r="C818" s="9" t="str">
        <x:v>UBI</x:v>
      </x:c>
      <x:c r="D818" s="9" t="str">
        <x:v>Binnenfunk</x:v>
      </x:c>
      <x:c r="E818" s="9" t="str">
        <x:v>Welche Landfunkstellen sind zur Einleitung von Rettungsmaßnahmen vorzugsweise anzurufen? [109]</x:v>
      </x:c>
      <x:c r="F818" s="9" t="str">
        <x:v>Revierzentralen</x:v>
      </x:c>
      <x:c r="G818" s="9" t="str">
        <x:v>Rettungsleitstellen</x:v>
      </x:c>
      <x:c r="H818" s="9" t="str">
        <x:v>Schiffsfunkstellen</x:v>
      </x:c>
      <x:c r="I818" s="9" t="str">
        <x:v>Polizeifunkstellen</x:v>
      </x:c>
      <x:c r="J818" s="9" t="str">
        <x:v>A</x:v>
      </x:c>
      <x:c r="K818" s="9" t="str">
        <x:v>UBI</x:v>
      </x:c>
      <x:c r="L818" s="9" t="str">
        <x:v>Betriebsverfahren</x:v>
      </x:c>
      <x:c r="M818" s="9" t="str">
        <x:v>Betriebsverfahren &amp; Rangfolgen</x:v>
      </x:c>
      <x:c r="N818" s="10" t="b">
        <x:v>0</x:v>
      </x:c>
      <x:c r="O818" s="9" t="str">
        <x:v>UBI-109</x:v>
      </x:c>
      <x:c r="P818" s="9" t="str">
        <x:v>ubi_official</x:v>
      </x:c>
    </x:row>
    <x:row r="819">
      <x:c r="A819" s="9" t="str">
        <x:v>UBI-0110</x:v>
      </x:c>
      <x:c r="B819" s="9" t="n">
        <x:v>110</x:v>
      </x:c>
      <x:c r="C819" s="9" t="str">
        <x:v>UBI</x:v>
      </x:c>
      <x:c r="D819" s="9" t="str">
        <x:v>Binnenfunk</x:v>
      </x:c>
      <x:c r="E819" s="9" t="str">
        <x:v>Wie ist die Rangfolge des Funkverkehrs im Binnenschifffahrtsfunk? [110]</x:v>
      </x:c>
      <x:c r="F819" s="9" t="str">
        <x:v>Notverkehr, Dringlichkeitsverkehr, Sicherheitsverkehr, Routineverkehr</x:v>
      </x:c>
      <x:c r="G819" s="9" t="str">
        <x:v>Dringlichkeitsverkehr, Notverkehr, Sicherheitsverkehr, Routineverkehr</x:v>
      </x:c>
      <x:c r="H819" s="9" t="str">
        <x:v>Sicherheitsverkehr, Dringlichkeitsverkehr, Notverkehr, Routineverkehr</x:v>
      </x:c>
      <x:c r="I819" s="9" t="str">
        <x:v>Notverkehr, Dringlichkeitsverkehr, Routineverkehr, Sicherheitsverkehr</x:v>
      </x:c>
      <x:c r="J819" s="9" t="str">
        <x:v>A</x:v>
      </x:c>
      <x:c r="K819" s="9" t="str">
        <x:v>UBI</x:v>
      </x:c>
      <x:c r="L819" s="9" t="str">
        <x:v>Betriebsverfahren</x:v>
      </x:c>
      <x:c r="M819" s="9" t="str">
        <x:v>Betriebsverfahren &amp; Rangfolgen</x:v>
      </x:c>
      <x:c r="N819" s="10" t="b">
        <x:v>0</x:v>
      </x:c>
      <x:c r="O819" s="9" t="str">
        <x:v>UBI-110</x:v>
      </x:c>
      <x:c r="P819" s="9" t="str">
        <x:v>ubi_official</x:v>
      </x:c>
    </x:row>
    <x:row r="820">
      <x:c r="A820" s="9" t="str">
        <x:v>UBI-0111</x:v>
      </x:c>
      <x:c r="B820" s="9" t="n">
        <x:v>111</x:v>
      </x:c>
      <x:c r="C820" s="9" t="str">
        <x:v>UBI</x:v>
      </x:c>
      <x:c r="D820" s="9" t="str">
        <x:v>Binnenfunk</x:v>
      </x:c>
      <x:c r="E820" s="9" t="str">
        <x:v>Wie heißt das Notzeichen im Sprechfunk? [111]</x:v>
      </x:c>
      <x:c r="F820" s="9" t="str">
        <x:v>MAYDAY</x:v>
      </x:c>
      <x:c r="G820" s="9" t="str">
        <x:v>PAN PAN</x:v>
      </x:c>
      <x:c r="H820" s="9" t="str">
        <x:v>SOS</x:v>
      </x:c>
      <x:c r="I820" s="9" t="str">
        <x:v>SECURITE</x:v>
      </x:c>
      <x:c r="J820" s="9" t="str">
        <x:v>A</x:v>
      </x:c>
      <x:c r="K820" s="9" t="str">
        <x:v>UBI</x:v>
      </x:c>
      <x:c r="L820" s="9" t="str">
        <x:v>Betriebsverfahren</x:v>
      </x:c>
      <x:c r="M820" s="9" t="str">
        <x:v>Betriebsverfahren &amp; Rangfolgen</x:v>
      </x:c>
      <x:c r="N820" s="10" t="b">
        <x:v>0</x:v>
      </x:c>
      <x:c r="O820" s="9" t="str">
        <x:v>UBI-111</x:v>
      </x:c>
      <x:c r="P820" s="9" t="str">
        <x:v>ubi_official</x:v>
      </x:c>
    </x:row>
    <x:row r="821">
      <x:c r="A821" s="9" t="str">
        <x:v>UBI-0112</x:v>
      </x:c>
      <x:c r="B821" s="9" t="n">
        <x:v>112</x:v>
      </x:c>
      <x:c r="C821" s="9" t="str">
        <x:v>UBI</x:v>
      </x:c>
      <x:c r="D821" s="9" t="str">
        <x:v>Binnenfunk</x:v>
      </x:c>
      <x:c r="E821" s="9" t="str">
        <x:v>Ein Notverkehr im Binnenschifffahrtsfunk muss eingeleitet werden, wenn eine unmittelbare Gefährdung von Mensch oder Schiff gegeben ist oder… [112]</x:v>
      </x:c>
      <x:c r="F821" s="9" t="str">
        <x:v>eine Gefahrenabwehr an Land notwendig ist</x:v>
      </x:c>
      <x:c r="G821" s="9" t="str">
        <x:v>das Schiff manövrierunfähig ist</x:v>
      </x:c>
      <x:c r="H821" s="9" t="str">
        <x:v>gefährliche Wetterlagen auftreten</x:v>
      </x:c>
      <x:c r="I821" s="9" t="str">
        <x:v>eine Behinderung der Schifffahrt droht</x:v>
      </x:c>
      <x:c r="J821" s="9" t="str">
        <x:v>A</x:v>
      </x:c>
      <x:c r="K821" s="9" t="str">
        <x:v>UBI</x:v>
      </x:c>
      <x:c r="L821" s="9" t="str">
        <x:v>Betriebsverfahren</x:v>
      </x:c>
      <x:c r="M821" s="9" t="str">
        <x:v>Betriebsverfahren &amp; Rangfolgen</x:v>
      </x:c>
      <x:c r="N821" s="10" t="b">
        <x:v>0</x:v>
      </x:c>
      <x:c r="O821" s="9" t="str">
        <x:v>UBI-112</x:v>
      </x:c>
      <x:c r="P821" s="9" t="str">
        <x:v>ubi_official</x:v>
      </x:c>
    </x:row>
    <x:row r="822">
      <x:c r="A822" s="9" t="str">
        <x:v>UBI-0113</x:v>
      </x:c>
      <x:c r="B822" s="9" t="n">
        <x:v>113</x:v>
      </x:c>
      <x:c r="C822" s="9" t="str">
        <x:v>UBI</x:v>
      </x:c>
      <x:c r="D822" s="9" t="str">
        <x:v>Binnenfunk</x:v>
      </x:c>
      <x:c r="E822" s="9" t="str">
        <x:v>Welcher Funkverkehr ist einzuleiten, wenn sich an Bord eine lebensgefährlich verletzte Person befindet? [113]</x:v>
      </x:c>
      <x:c r="F822" s="9" t="str">
        <x:v>Notverkehr</x:v>
      </x:c>
      <x:c r="G822" s="9" t="str">
        <x:v>Dringlichkeitsverkehr</x:v>
      </x:c>
      <x:c r="H822" s="9" t="str">
        <x:v>Sicherheitsverkehr</x:v>
      </x:c>
      <x:c r="I822" s="9" t="str">
        <x:v>Routineverkehr</x:v>
      </x:c>
      <x:c r="J822" s="9" t="str">
        <x:v>A</x:v>
      </x:c>
      <x:c r="K822" s="9" t="str">
        <x:v>UBI</x:v>
      </x:c>
      <x:c r="L822" s="9" t="str">
        <x:v>Betriebsverfahren</x:v>
      </x:c>
      <x:c r="M822" s="9" t="str">
        <x:v>Betriebsverfahren &amp; Rangfolgen</x:v>
      </x:c>
      <x:c r="N822" s="10" t="b">
        <x:v>0</x:v>
      </x:c>
      <x:c r="O822" s="9" t="str">
        <x:v>UBI-113</x:v>
      </x:c>
      <x:c r="P822" s="9" t="str">
        <x:v>ubi_official</x:v>
      </x:c>
    </x:row>
    <x:row r="823">
      <x:c r="A823" s="9" t="str">
        <x:v>UBI-0114</x:v>
      </x:c>
      <x:c r="B823" s="9" t="n">
        <x:v>114</x:v>
      </x:c>
      <x:c r="C823" s="9" t="str">
        <x:v>UBI</x:v>
      </x:c>
      <x:c r="D823" s="9" t="str">
        <x:v>Binnenfunk</x:v>
      </x:c>
      <x:c r="E823" s="9" t="str">
        <x:v>Welcher Funkverkehr ist einzuleiten, wenn eine Person über Bord gefallen ist? [114]</x:v>
      </x:c>
      <x:c r="F823" s="9" t="str">
        <x:v>Notverkehr</x:v>
      </x:c>
      <x:c r="G823" s="9" t="str">
        <x:v>Dringlichkeitsverkehr</x:v>
      </x:c>
      <x:c r="H823" s="9" t="str">
        <x:v>Sicherheitsverkehr</x:v>
      </x:c>
      <x:c r="I823" s="9" t="str">
        <x:v>Routineverkehr</x:v>
      </x:c>
      <x:c r="J823" s="9" t="str">
        <x:v>A</x:v>
      </x:c>
      <x:c r="K823" s="9" t="str">
        <x:v>UBI</x:v>
      </x:c>
      <x:c r="L823" s="9" t="str">
        <x:v>Betriebsverfahren</x:v>
      </x:c>
      <x:c r="M823" s="9" t="str">
        <x:v>Betriebsverfahren &amp; Rangfolgen</x:v>
      </x:c>
      <x:c r="N823" s="10" t="b">
        <x:v>0</x:v>
      </x:c>
      <x:c r="O823" s="9" t="str">
        <x:v>UBI-114</x:v>
      </x:c>
      <x:c r="P823" s="9" t="str">
        <x:v>ubi_official</x:v>
      </x:c>
    </x:row>
    <x:row r="824">
      <x:c r="A824" s="9" t="str">
        <x:v>UBI-0115</x:v>
      </x:c>
      <x:c r="B824" s="9" t="n">
        <x:v>115</x:v>
      </x:c>
      <x:c r="C824" s="9" t="str">
        <x:v>UBI</x:v>
      </x:c>
      <x:c r="D824" s="9" t="str">
        <x:v>Binnenfunk</x:v>
      </x:c>
      <x:c r="E824" s="9" t="str">
        <x:v>Welcher Funkverkehr ist einzuleiten, wenn das Fahrzeug in  gefährlicher Weise zu kentern droht? [115]</x:v>
      </x:c>
      <x:c r="F824" s="9" t="str">
        <x:v>Notverkehr</x:v>
      </x:c>
      <x:c r="G824" s="9" t="str">
        <x:v>Dringlichkeitsverkehr</x:v>
      </x:c>
      <x:c r="H824" s="9" t="str">
        <x:v>Sicherheitsverkehr</x:v>
      </x:c>
      <x:c r="I824" s="9" t="str">
        <x:v>Routineverkehr</x:v>
      </x:c>
      <x:c r="J824" s="9" t="str">
        <x:v>A</x:v>
      </x:c>
      <x:c r="K824" s="9" t="str">
        <x:v>UBI</x:v>
      </x:c>
      <x:c r="L824" s="9" t="str">
        <x:v>Betriebsverfahren</x:v>
      </x:c>
      <x:c r="M824" s="9" t="str">
        <x:v>Betriebsverfahren &amp; Rangfolgen</x:v>
      </x:c>
      <x:c r="N824" s="10" t="b">
        <x:v>0</x:v>
      </x:c>
      <x:c r="O824" s="9" t="str">
        <x:v>UBI-115</x:v>
      </x:c>
      <x:c r="P824" s="9" t="str">
        <x:v>ubi_official</x:v>
      </x:c>
    </x:row>
    <x:row r="825">
      <x:c r="A825" s="9" t="str">
        <x:v>UBI-0116</x:v>
      </x:c>
      <x:c r="B825" s="9" t="n">
        <x:v>116</x:v>
      </x:c>
      <x:c r="C825" s="9" t="str">
        <x:v>UBI</x:v>
      </x:c>
      <x:c r="D825" s="9" t="str">
        <x:v>Binnenfunk</x:v>
      </x:c>
      <x:c r="E825" s="9" t="str">
        <x:v>Wer bestätigt eine Notmeldung im Verkehrskreis „Nautische Information“? [116]</x:v>
      </x:c>
      <x:c r="F825" s="9" t="str">
        <x:v>Ortsfeste Funkstelle</x:v>
      </x:c>
      <x:c r="G825" s="9" t="str">
        <x:v>Behördenfahrzeug</x:v>
      </x:c>
      <x:c r="H825" s="9" t="str">
        <x:v>In der Nähe befindliche Schiffsfunkstelle</x:v>
      </x:c>
      <x:c r="I825" s="9" t="str">
        <x:v>Der Schiffsführer</x:v>
      </x:c>
      <x:c r="J825" s="9" t="str">
        <x:v>A</x:v>
      </x:c>
      <x:c r="K825" s="9" t="str">
        <x:v>UBI</x:v>
      </x:c>
      <x:c r="L825" s="9" t="str">
        <x:v>Betriebsverfahren</x:v>
      </x:c>
      <x:c r="M825" s="9" t="str">
        <x:v>Betriebsverfahren &amp; Rangfolgen</x:v>
      </x:c>
      <x:c r="N825" s="10" t="b">
        <x:v>0</x:v>
      </x:c>
      <x:c r="O825" s="9" t="str">
        <x:v>UBI-116</x:v>
      </x:c>
      <x:c r="P825" s="9" t="str">
        <x:v>ubi_official</x:v>
      </x:c>
    </x:row>
    <x:row r="826">
      <x:c r="A826" s="9" t="str">
        <x:v>UBI-0117</x:v>
      </x:c>
      <x:c r="B826" s="9" t="n">
        <x:v>117</x:v>
      </x:c>
      <x:c r="C826" s="9" t="str">
        <x:v>UBI</x:v>
      </x:c>
      <x:c r="D826" s="9" t="str">
        <x:v>Binnenfunk</x:v>
      </x:c>
      <x:c r="E826" s="9" t="str">
        <x:v>Wer bestätigt eine Notmeldung im Verkehrskreis „Schiff-Schiff“? [117]</x:v>
      </x:c>
      <x:c r="F826" s="9" t="str">
        <x:v>In der Nähe befindliche Schiffsfunkstelle</x:v>
      </x:c>
      <x:c r="G826" s="9" t="str">
        <x:v>Ortsfeste Funkstelle</x:v>
      </x:c>
      <x:c r="H826" s="9" t="str">
        <x:v>Verkehrsposten</x:v>
      </x:c>
      <x:c r="I826" s="9" t="str">
        <x:v>Der Schiffsführer</x:v>
      </x:c>
      <x:c r="J826" s="9" t="str">
        <x:v>A</x:v>
      </x:c>
      <x:c r="K826" s="9" t="str">
        <x:v>UBI</x:v>
      </x:c>
      <x:c r="L826" s="9" t="str">
        <x:v>Betriebsverfahren</x:v>
      </x:c>
      <x:c r="M826" s="9" t="str">
        <x:v>Betriebsverfahren &amp; Rangfolgen</x:v>
      </x:c>
      <x:c r="N826" s="10" t="b">
        <x:v>0</x:v>
      </x:c>
      <x:c r="O826" s="9" t="str">
        <x:v>UBI-117</x:v>
      </x:c>
      <x:c r="P826" s="9" t="str">
        <x:v>ubi_official</x:v>
      </x:c>
    </x:row>
    <x:row r="827">
      <x:c r="A827" s="9" t="str">
        <x:v>UBI-0118</x:v>
      </x:c>
      <x:c r="B827" s="9" t="n">
        <x:v>118</x:v>
      </x:c>
      <x:c r="C827" s="9" t="str">
        <x:v>UBI</x:v>
      </x:c>
      <x:c r="D827" s="9" t="str">
        <x:v>Binnenfunk</x:v>
      </x:c>
      <x:c r="E827" s="9" t="str">
        <x:v>Was bedeuten die Worte MAYDAY RELAY? [118]</x:v>
      </x:c>
      <x:c r="F827" s="9" t="str">
        <x:v>Aussendung einer Notmeldung durch eine Funkstelle, die sich selbst nicht in Not befindet</x:v>
      </x:c>
      <x:c r="G827" s="9" t="str">
        <x:v>Beendigung einer Notmeldung durch die Funkstelle, die den Notverkehr leitet</x:v>
      </x:c>
      <x:c r="H827" s="9" t="str">
        <x:v>Bestätigung des Empfangs einer Notmeldung</x:v>
      </x:c>
      <x:c r="I827" s="9" t="str">
        <x:v>Notmeldung an eine Landstation mit der Bitte um Leitung des Notverkehrs</x:v>
      </x:c>
      <x:c r="J827" s="9" t="str">
        <x:v>A</x:v>
      </x:c>
      <x:c r="K827" s="9" t="str">
        <x:v>UBI</x:v>
      </x:c>
      <x:c r="L827" s="9" t="str">
        <x:v>Betriebsverfahren</x:v>
      </x:c>
      <x:c r="M827" s="9" t="str">
        <x:v>Betriebsverfahren &amp; Rangfolgen</x:v>
      </x:c>
      <x:c r="N827" s="10" t="b">
        <x:v>0</x:v>
      </x:c>
      <x:c r="O827" s="9" t="str">
        <x:v>UBI-118</x:v>
      </x:c>
      <x:c r="P827" s="9" t="str">
        <x:v>ubi_official</x:v>
      </x:c>
    </x:row>
    <x:row r="828">
      <x:c r="A828" s="9" t="str">
        <x:v>UBI-0119</x:v>
      </x:c>
      <x:c r="B828" s="9" t="n">
        <x:v>119</x:v>
      </x:c>
      <x:c r="C828" s="9" t="str">
        <x:v>UBI</x:v>
      </x:c>
      <x:c r="D828" s="9" t="str">
        <x:v>Binnenfunk</x:v>
      </x:c>
      <x:c r="E828" s="9" t="str">
        <x:v>Was bedeuten die Worte SILENCE FINI? [119]</x:v>
      </x:c>
      <x:c r="F828" s="9" t="str">
        <x:v>Der Notverkehr ist beendet</x:v>
      </x:c>
      <x:c r="G828" s="9" t="str">
        <x:v>Einer Funkstelle, die den Notverkehr stört, wird Funkstille geboten</x:v>
      </x:c>
      <x:c r="H828" s="9" t="str">
        <x:v>Dringlichkeits- und Sicherheitsverkehr darf wieder aufgenommen werden</x:v>
      </x:c>
      <x:c r="I828" s="9" t="str">
        <x:v>Alle Funkstellen müssen Funkstille einhalten</x:v>
      </x:c>
      <x:c r="J828" s="9" t="str">
        <x:v>A</x:v>
      </x:c>
      <x:c r="K828" s="9" t="str">
        <x:v>UBI</x:v>
      </x:c>
      <x:c r="L828" s="9" t="str">
        <x:v>Betriebsverfahren</x:v>
      </x:c>
      <x:c r="M828" s="9" t="str">
        <x:v>Betriebsverfahren &amp; Rangfolgen</x:v>
      </x:c>
      <x:c r="N828" s="10" t="b">
        <x:v>0</x:v>
      </x:c>
      <x:c r="O828" s="9" t="str">
        <x:v>UBI-119</x:v>
      </x:c>
      <x:c r="P828" s="9" t="str">
        <x:v>ubi_official</x:v>
      </x:c>
    </x:row>
    <x:row r="829">
      <x:c r="A829" s="9" t="str">
        <x:v>UBI-0120</x:v>
      </x:c>
      <x:c r="B829" s="9" t="n">
        <x:v>120</x:v>
      </x:c>
      <x:c r="C829" s="9" t="str">
        <x:v>UBI</x:v>
      </x:c>
      <x:c r="D829" s="9" t="str">
        <x:v>Binnenfunk</x:v>
      </x:c>
      <x:c r="E829" s="9" t="str">
        <x:v>Was bedeuten die Worte SILENCE MAYDAY? [120]</x:v>
      </x:c>
      <x:c r="F829" s="9" t="str">
        <x:v>Die Funkstelle in Not gebietet den nicht am Notverkehr beteiligten Funkstellen Funkstille</x:v>
      </x:c>
      <x:c r="G829" s="9" t="str">
        <x:v>Der Notverkehr ist beendet</x:v>
      </x:c>
      <x:c r="H829" s="9" t="str">
        <x:v>Die am Notverkehr beteiligten Funkstellen genießen Vorrang</x:v>
      </x:c>
      <x:c r="I829" s="9" t="str">
        <x:v>Eine Notmeldung folgt</x:v>
      </x:c>
      <x:c r="J829" s="9" t="str">
        <x:v>A</x:v>
      </x:c>
      <x:c r="K829" s="9" t="str">
        <x:v>UBI</x:v>
      </x:c>
      <x:c r="L829" s="9" t="str">
        <x:v>Betriebsverfahren</x:v>
      </x:c>
      <x:c r="M829" s="9" t="str">
        <x:v>Betriebsverfahren &amp; Rangfolgen</x:v>
      </x:c>
      <x:c r="N829" s="10" t="b">
        <x:v>0</x:v>
      </x:c>
      <x:c r="O829" s="9" t="str">
        <x:v>UBI-120</x:v>
      </x:c>
      <x:c r="P829" s="9" t="str">
        <x:v>ubi_official</x:v>
      </x:c>
    </x:row>
    <x:row r="830">
      <x:c r="A830" s="9" t="str">
        <x:v>UBI-0121</x:v>
      </x:c>
      <x:c r="B830" s="9" t="n">
        <x:v>121</x:v>
      </x:c>
      <x:c r="C830" s="9" t="str">
        <x:v>UBI</x:v>
      </x:c>
      <x:c r="D830" s="9" t="str">
        <x:v>Binnenfunk</x:v>
      </x:c>
      <x:c r="E830" s="9" t="str">
        <x:v>Woraus besteht das Dringlichkeitszeichen im Sprechfunk? [121]</x:v>
      </x:c>
      <x:c r="F830" s="9" t="str">
        <x:v>PAN PAN</x:v>
      </x:c>
      <x:c r="G830" s="9" t="str">
        <x:v>MAYDAY</x:v>
      </x:c>
      <x:c r="H830" s="9" t="str">
        <x:v>SECURITE</x:v>
      </x:c>
      <x:c r="I830" s="9" t="str">
        <x:v>URGENT</x:v>
      </x:c>
      <x:c r="J830" s="9" t="str">
        <x:v>A</x:v>
      </x:c>
      <x:c r="K830" s="9" t="str">
        <x:v>UBI</x:v>
      </x:c>
      <x:c r="L830" s="9" t="str">
        <x:v>Betriebsverfahren</x:v>
      </x:c>
      <x:c r="M830" s="9" t="str">
        <x:v>Betriebsverfahren &amp; Rangfolgen</x:v>
      </x:c>
      <x:c r="N830" s="10" t="b">
        <x:v>0</x:v>
      </x:c>
      <x:c r="O830" s="9" t="str">
        <x:v>UBI-121</x:v>
      </x:c>
      <x:c r="P830" s="9" t="str">
        <x:v>ubi_official</x:v>
      </x:c>
    </x:row>
    <x:row r="831">
      <x:c r="A831" s="9" t="str">
        <x:v>UBI-0122</x:v>
      </x:c>
      <x:c r="B831" s="9" t="n">
        <x:v>122</x:v>
      </x:c>
      <x:c r="C831" s="9" t="str">
        <x:v>UBI</x:v>
      </x:c>
      <x:c r="D831" s="9" t="str">
        <x:v>Binnenfunk</x:v>
      </x:c>
      <x:c r="E831" s="9" t="str">
        <x:v>Wann liegt ein Dringlichkeitsfall vor? [122]</x:v>
      </x:c>
      <x:c r="F831" s="9" t="str">
        <x:v>Wenn dringende Nachrichten übermittelt werden sollen, welche die Besatzung und/oder das Schiff betreffen, ohne dass eine unmittelbare Gefährdung gegeben ist</x:v>
      </x:c>
      <x:c r="G831" s="9" t="str">
        <x:v>Wenn eine unmittelbare Gefährdung von Mensch oder Schiff gegeben ist oder eine Gefahrenabwehr an Land notwendig ist</x:v>
      </x:c>
      <x:c r="H831" s="9" t="str">
        <x:v>Wenn dringende Nachrichten übermittelt werden sollen, welche den Empfang eines Notzeichens betreffen</x:v>
      </x:c>
      <x:c r="I831" s="9" t="str">
        <x:v>Wenn dringende Nachrichten übermittelt werden sollen, welche die Unterstützung durch die Wasserschutzpolizei betreffen</x:v>
      </x:c>
      <x:c r="J831" s="9" t="str">
        <x:v>A</x:v>
      </x:c>
      <x:c r="K831" s="9" t="str">
        <x:v>UBI</x:v>
      </x:c>
      <x:c r="L831" s="9" t="str">
        <x:v>Betriebsverfahren</x:v>
      </x:c>
      <x:c r="M831" s="9" t="str">
        <x:v>Betriebsverfahren &amp; Rangfolgen</x:v>
      </x:c>
      <x:c r="N831" s="10" t="b">
        <x:v>0</x:v>
      </x:c>
      <x:c r="O831" s="9" t="str">
        <x:v>UBI-122</x:v>
      </x:c>
      <x:c r="P831" s="9" t="str">
        <x:v>ubi_official</x:v>
      </x:c>
    </x:row>
    <x:row r="832">
      <x:c r="A832" s="9" t="str">
        <x:v>UBI-0123</x:v>
      </x:c>
      <x:c r="B832" s="9" t="n">
        <x:v>123</x:v>
      </x:c>
      <x:c r="C832" s="9" t="str">
        <x:v>UBI</x:v>
      </x:c>
      <x:c r="D832" s="9" t="str">
        <x:v>Binnenfunk</x:v>
      </x:c>
      <x:c r="E832" s="9" t="str">
        <x:v>Welche Meldungen können beispielsweise mit dem Dringlichkeitszeichen angekündigt werden? [123]</x:v>
      </x:c>
      <x:c r="F832" s="9" t="str">
        <x:v>Meldungen, die sich auf Krankheiten beziehen, die keine Lebensgefahr bedeuten, oder auf Schäden an Fahrzeugen, ohne dass davon eine unmittelbare Gefahr ausgeht</x:v>
      </x:c>
      <x:c r="G832" s="9" t="str">
        <x:v>Meldungen, die sich auf eine unmittelbare Gefährdung von Mensch oder Schiff oder eine Gefahrenabwehr an Land beziehen</x:v>
      </x:c>
      <x:c r="H832" s="9" t="str">
        <x:v>Meldungen, die sich auf Krankheiten beziehen, die keine Lebensgefahr bedeuten, oder auf Schäden an Fahrzeugen, von denen eine unmittelbare Gefahr ausgeht</x:v>
      </x:c>
      <x:c r="I832" s="9" t="str">
        <x:v>Meldungen, die sich auf lebensgefährliche Krankheiten oder auf Schäden an Fahrzeugen oder Anlagen beziehen</x:v>
      </x:c>
      <x:c r="J832" s="9" t="str">
        <x:v>A</x:v>
      </x:c>
      <x:c r="K832" s="9" t="str">
        <x:v>UBI</x:v>
      </x:c>
      <x:c r="L832" s="9" t="str">
        <x:v>Betriebsverfahren</x:v>
      </x:c>
      <x:c r="M832" s="9" t="str">
        <x:v>Betriebsverfahren &amp; Rangfolgen</x:v>
      </x:c>
      <x:c r="N832" s="10" t="b">
        <x:v>0</x:v>
      </x:c>
      <x:c r="O832" s="9" t="str">
        <x:v>UBI-123</x:v>
      </x:c>
      <x:c r="P832" s="9" t="str">
        <x:v>ubi_official</x:v>
      </x:c>
    </x:row>
    <x:row r="833">
      <x:c r="A833" s="9" t="str">
        <x:v>UBI-0124</x:v>
      </x:c>
      <x:c r="B833" s="9" t="n">
        <x:v>124</x:v>
      </x:c>
      <x:c r="C833" s="9" t="str">
        <x:v>UBI</x:v>
      </x:c>
      <x:c r="D833" s="9" t="str">
        <x:v>Binnenfunk</x:v>
      </x:c>
      <x:c r="E833" s="9" t="str">
        <x:v>Welcher Funkverkehr ist einzuleiten, wenn bei einer Person an Bord eine nicht lebensbedrohliche Verletzung festgestellt wurde, die kurzfristig ärztlicher Versorgung bedarf? [124]</x:v>
      </x:c>
      <x:c r="F833" s="9" t="str">
        <x:v>Dringlichkeitsverkehr</x:v>
      </x:c>
      <x:c r="G833" s="9" t="str">
        <x:v>Notverkehr</x:v>
      </x:c>
      <x:c r="H833" s="9" t="str">
        <x:v>Sicherheitsverkehr</x:v>
      </x:c>
      <x:c r="I833" s="9" t="str">
        <x:v>Routineverkehr</x:v>
      </x:c>
      <x:c r="J833" s="9" t="str">
        <x:v>A</x:v>
      </x:c>
      <x:c r="K833" s="9" t="str">
        <x:v>UBI</x:v>
      </x:c>
      <x:c r="L833" s="9" t="str">
        <x:v>Betriebsverfahren</x:v>
      </x:c>
      <x:c r="M833" s="9" t="str">
        <x:v>Betriebsverfahren &amp; Rangfolgen</x:v>
      </x:c>
      <x:c r="N833" s="10" t="b">
        <x:v>0</x:v>
      </x:c>
      <x:c r="O833" s="9" t="str">
        <x:v>UBI-124</x:v>
      </x:c>
      <x:c r="P833" s="9" t="str">
        <x:v>ubi_official</x:v>
      </x:c>
    </x:row>
    <x:row r="834">
      <x:c r="A834" s="9" t="str">
        <x:v>UBI-0125</x:v>
      </x:c>
      <x:c r="B834" s="9" t="n">
        <x:v>125</x:v>
      </x:c>
      <x:c r="C834" s="9" t="str">
        <x:v>UBI</x:v>
      </x:c>
      <x:c r="D834" s="9" t="str">
        <x:v>Binnenfunk</x:v>
      </x:c>
      <x:c r="E834" s="9" t="str">
        <x:v>Welcher Funkverkehr ist grundsätzlich einzuleiten, wenn das Fahrzeug einen Maschinenschaden hat, der die Sicherheit des Schiffsverkehrs gefährden könnte? [125]</x:v>
      </x:c>
      <x:c r="F834" s="9" t="str">
        <x:v>Dringlichkeitsverkehr</x:v>
      </x:c>
      <x:c r="G834" s="9" t="str">
        <x:v>Notverkehr</x:v>
      </x:c>
      <x:c r="H834" s="9" t="str">
        <x:v>Sicherheitsverkehr</x:v>
      </x:c>
      <x:c r="I834" s="9" t="str">
        <x:v>Routineverkehr</x:v>
      </x:c>
      <x:c r="J834" s="9" t="str">
        <x:v>A</x:v>
      </x:c>
      <x:c r="K834" s="9" t="str">
        <x:v>UBI</x:v>
      </x:c>
      <x:c r="L834" s="9" t="str">
        <x:v>Betriebsverfahren</x:v>
      </x:c>
      <x:c r="M834" s="9" t="str">
        <x:v>Betriebsverfahren &amp; Rangfolgen</x:v>
      </x:c>
      <x:c r="N834" s="10" t="b">
        <x:v>0</x:v>
      </x:c>
      <x:c r="O834" s="9" t="str">
        <x:v>UBI-125</x:v>
      </x:c>
      <x:c r="P834" s="9" t="str">
        <x:v>ubi_official</x:v>
      </x:c>
    </x:row>
    <x:row r="835">
      <x:c r="A835" s="9" t="str">
        <x:v>UBI-0126</x:v>
      </x:c>
      <x:c r="B835" s="9" t="n">
        <x:v>126</x:v>
      </x:c>
      <x:c r="C835" s="9" t="str">
        <x:v>UBI</x:v>
      </x:c>
      <x:c r="D835" s="9" t="str">
        <x:v>Binnenfunk</x:v>
      </x:c>
      <x:c r="E835" s="9" t="str">
        <x:v>Wie lautet das Sicherheitszeichen im Sprechfunk? [126]</x:v>
      </x:c>
      <x:c r="F835" s="9" t="str">
        <x:v>SECURITE</x:v>
      </x:c>
      <x:c r="G835" s="9" t="str">
        <x:v>MAYDAY</x:v>
      </x:c>
      <x:c r="H835" s="9" t="str">
        <x:v>PAN PAN</x:v>
      </x:c>
      <x:c r="I835" s="9" t="str">
        <x:v>SOS</x:v>
      </x:c>
      <x:c r="J835" s="9" t="str">
        <x:v>A</x:v>
      </x:c>
      <x:c r="K835" s="9" t="str">
        <x:v>UBI</x:v>
      </x:c>
      <x:c r="L835" s="9" t="str">
        <x:v>Betriebsverfahren</x:v>
      </x:c>
      <x:c r="M835" s="9" t="str">
        <x:v>Betriebsverfahren &amp; Rangfolgen</x:v>
      </x:c>
      <x:c r="N835" s="10" t="b">
        <x:v>0</x:v>
      </x:c>
      <x:c r="O835" s="9" t="str">
        <x:v>UBI-126</x:v>
      </x:c>
      <x:c r="P835" s="9" t="str">
        <x:v>ubi_official</x:v>
      </x:c>
    </x:row>
    <x:row r="836">
      <x:c r="A836" s="9" t="str">
        <x:v>UBI-0127</x:v>
      </x:c>
      <x:c r="B836" s="9" t="n">
        <x:v>127</x:v>
      </x:c>
      <x:c r="C836" s="9" t="str">
        <x:v>UBI</x:v>
      </x:c>
      <x:c r="D836" s="9" t="str">
        <x:v>Binnenfunk</x:v>
      </x:c>
      <x:c r="E836" s="9" t="str">
        <x:v>Welche Meldungen werden mit dem Sicherheitszeichen SECURITE angekündigt? [127]</x:v>
      </x:c>
      <x:c r="F836" s="9" t="str">
        <x:v>Nachrichten, die eine wichtige nautische Warnnachricht oder eine wichtige Wetterwarnung beinhalten</x:v>
      </x:c>
      <x:c r="G836" s="9" t="str">
        <x:v>Nachrichten, die eine wichtige nautische Warnnachricht oder den Radareinsatz bei unsichtigem Wetter beinhalten</x:v>
      </x:c>
      <x:c r="H836" s="9" t="str">
        <x:v>Nachrichten, die eine wichtige Wetterwarnung oder eine Warnung zur Vermeidung von Umweltschäden beinhalten</x:v>
      </x:c>
      <x:c r="I836" s="9" t="str">
        <x:v>Nachrichten, die eine wichtige nautische Warnnachricht oder eine dringende medizinische Meldung beinhalten</x:v>
      </x:c>
      <x:c r="J836" s="9" t="str">
        <x:v>A</x:v>
      </x:c>
      <x:c r="K836" s="9" t="str">
        <x:v>UBI</x:v>
      </x:c>
      <x:c r="L836" s="9" t="str">
        <x:v>Betriebsverfahren</x:v>
      </x:c>
      <x:c r="M836" s="9" t="str">
        <x:v>Betriebsverfahren &amp; Rangfolgen</x:v>
      </x:c>
      <x:c r="N836" s="10" t="b">
        <x:v>0</x:v>
      </x:c>
      <x:c r="O836" s="9" t="str">
        <x:v>UBI-127</x:v>
      </x:c>
      <x:c r="P836" s="9" t="str">
        <x:v>ubi_official</x:v>
      </x:c>
    </x:row>
    <x:row r="837">
      <x:c r="A837" s="9" t="str">
        <x:v>UBI-0128</x:v>
      </x:c>
      <x:c r="B837" s="9" t="n">
        <x:v>128</x:v>
      </x:c>
      <x:c r="C837" s="9" t="str">
        <x:v>UBI</x:v>
      </x:c>
      <x:c r="D837" s="9" t="str">
        <x:v>Binnenfunk</x:v>
      </x:c>
      <x:c r="E837" s="9" t="str">
        <x:v>Welche Meldung ist zu verbreiten, wenn ein treibender Baumstamm beobachtet wird, der eine Gefahr für den Verkehr darstellt? [128]</x:v>
      </x:c>
      <x:c r="F837" s="9" t="str">
        <x:v>Sicherheitsmeldung</x:v>
      </x:c>
      <x:c r="G837" s="9" t="str">
        <x:v>Notmeldung</x:v>
      </x:c>
      <x:c r="H837" s="9" t="str">
        <x:v>Dringlichkeitsmeldung</x:v>
      </x:c>
      <x:c r="I837" s="9" t="str">
        <x:v>keine Meldung</x:v>
      </x:c>
      <x:c r="J837" s="9" t="str">
        <x:v>A</x:v>
      </x:c>
      <x:c r="K837" s="9" t="str">
        <x:v>UBI</x:v>
      </x:c>
      <x:c r="L837" s="9" t="str">
        <x:v>Betriebsverfahren</x:v>
      </x:c>
      <x:c r="M837" s="9" t="str">
        <x:v>Betriebsverfahren &amp; Rangfolgen</x:v>
      </x:c>
      <x:c r="N837" s="10" t="b">
        <x:v>0</x:v>
      </x:c>
      <x:c r="O837" s="9" t="str">
        <x:v>UBI-128</x:v>
      </x:c>
      <x:c r="P837" s="9" t="str">
        <x:v>ubi_official</x:v>
      </x:c>
    </x:row>
    <x:row r="838">
      <x:c r="A838" s="9" t="str">
        <x:v>UBI-0129</x:v>
      </x:c>
      <x:c r="B838" s="9" t="n">
        <x:v>129</x:v>
      </x:c>
      <x:c r="C838" s="9" t="str">
        <x:v>UBI</x:v>
      </x:c>
      <x:c r="D838" s="9" t="str">
        <x:v>Binnenfunk</x:v>
      </x:c>
      <x:c r="E838" s="9" t="str">
        <x:v>Welche Meldung ist zu verbreiten, wenn eine vertriebene Tonne beobachtet wird? [129]</x:v>
      </x:c>
      <x:c r="F838" s="9" t="str">
        <x:v>Sicherheitsmeldung</x:v>
      </x:c>
      <x:c r="G838" s="9" t="str">
        <x:v>Notmeldung</x:v>
      </x:c>
      <x:c r="H838" s="9" t="str">
        <x:v>Dringlichkeitsmeldung</x:v>
      </x:c>
      <x:c r="I838" s="9" t="str">
        <x:v>keine Meldung</x:v>
      </x:c>
      <x:c r="J838" s="9" t="str">
        <x:v>A</x:v>
      </x:c>
      <x:c r="K838" s="9" t="str">
        <x:v>UBI</x:v>
      </x:c>
      <x:c r="L838" s="9" t="str">
        <x:v>Betriebsverfahren</x:v>
      </x:c>
      <x:c r="M838" s="9" t="str">
        <x:v>Betriebsverfahren &amp; Rangfolgen</x:v>
      </x:c>
      <x:c r="N838" s="10" t="b">
        <x:v>0</x:v>
      </x:c>
      <x:c r="O838" s="9" t="str">
        <x:v>UBI-129</x:v>
      </x:c>
      <x:c r="P838" s="9" t="str">
        <x:v>ubi_official</x:v>
      </x:c>
    </x:row>
    <x:row r="839">
      <x:c r="A839" s="9" t="str">
        <x:v>UBI-0130</x:v>
      </x:c>
      <x:c r="B839" s="9" t="n">
        <x:v>130</x:v>
      </x:c>
      <x:c r="C839" s="9" t="str">
        <x:v>UBI</x:v>
      </x:c>
      <x:c r="D839" s="9" t="str">
        <x:v>Binnenfunk</x:v>
      </x:c>
      <x:c r="E839" s="9" t="str">
        <x:v>Wer entscheidet über die Art der auszusendenden Sprechfunkmeldung? [130]</x:v>
      </x:c>
      <x:c r="F839" s="9" t="str">
        <x:v>Schiffsführer</x:v>
      </x:c>
      <x:c r="G839" s="9" t="str">
        <x:v>Bediener der Funkanlage</x:v>
      </x:c>
      <x:c r="H839" s="9" t="str">
        <x:v>Wasserschutzpolizei</x:v>
      </x:c>
      <x:c r="I839" s="9" t="str">
        <x:v>Revierzentrale</x:v>
      </x:c>
      <x:c r="J839" s="9" t="str">
        <x:v>A</x:v>
      </x:c>
      <x:c r="K839" s="9" t="str">
        <x:v>UBI</x:v>
      </x:c>
      <x:c r="L839" s="9" t="str">
        <x:v>Betriebsverfahren</x:v>
      </x:c>
      <x:c r="M839" s="9" t="str">
        <x:v>Betriebsverfahren &amp; Rangfolgen</x:v>
      </x:c>
      <x:c r="N839" s="10" t="b">
        <x:v>0</x:v>
      </x:c>
      <x:c r="O839" s="9" t="str">
        <x:v>UBI-130</x:v>
      </x:c>
      <x:c r="P839" s="9" t="str">
        <x:v>ubi_official</x:v>
      </x:c>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18" hidden="0" customWidth="1"/>
    <x:col min="2" max="2" width="30" hidden="0" customWidth="1"/>
    <x:col min="3" max="3" width="36" hidden="0" customWidth="1"/>
    <x:col min="4" max="4" width="32" hidden="0" customWidth="1"/>
    <x:col min="5" max="5" width="48" hidden="0" customWidth="1"/>
  </x:cols>
  <x:sheetData>
    <x:row r="1">
      <x:c r="A1" s="8" t="str">
        <x:v>course_code</x:v>
      </x:c>
      <x:c r="B1" s="8" t="str">
        <x:v>product_name</x:v>
      </x:c>
      <x:c r="C1" s="8" t="str">
        <x:v>included_modules</x:v>
      </x:c>
      <x:c r="D1" s="8" t="str">
        <x:v>question_scope</x:v>
      </x:c>
      <x:c r="E1" s="8" t="str">
        <x:v>access_rule</x:v>
      </x:c>
    </x:row>
    <x:row r="2">
      <x:c r="A2" s="9" t="str">
        <x:v>SBF-SEE</x:v>
      </x:c>
      <x:c r="B2" s="9" t="str">
        <x:v>SBF See Vollkurs</x:v>
      </x:c>
      <x:c r="C2" s="9" t="str">
        <x:v>Basis + SBF See</x:v>
      </x:c>
      <x:c r="D2" s="9" t="str">
        <x:v>72 Basis + 228 See-spezifisch</x:v>
      </x:c>
      <x:c r="E2" s="9" t="str">
        <x:v>Kauf schaltet Basis und See frei</x:v>
      </x:c>
    </x:row>
    <x:row r="3">
      <x:c r="A3" s="9" t="str">
        <x:v>SBF-BIN-MOTOR</x:v>
      </x:c>
      <x:c r="B3" s="9" t="str">
        <x:v>SBF Binnen Motor Vollkurs</x:v>
      </x:c>
      <x:c r="C3" s="9" t="str">
        <x:v>Basis + SBF Binnen</x:v>
      </x:c>
      <x:c r="D3" s="9" t="str">
        <x:v>72 Basis + 181 Binnen-spezifisch</x:v>
      </x:c>
      <x:c r="E3" s="9" t="str">
        <x:v>Kauf schaltet Basis und Binnen frei</x:v>
      </x:c>
    </x:row>
    <x:row r="4">
      <x:c r="A4" s="9" t="str">
        <x:v>SBF-BIN-SEGEL</x:v>
      </x:c>
      <x:c r="B4" s="9" t="str">
        <x:v>SBF Binnen Segeln Vollkurs</x:v>
      </x:c>
      <x:c r="C4" s="9" t="str">
        <x:v>Basis + SBF Binnen + SBF Binnen Segeln</x:v>
      </x:c>
      <x:c r="D4" s="9" t="str">
        <x:v>72 Basis + 181 Binnen + 47 Segeln</x:v>
      </x:c>
      <x:c r="E4" s="9" t="str">
        <x:v>Kauf schaltet alle drei Module frei</x:v>
      </x:c>
    </x:row>
    <x:row r="5">
      <x:c r="A5" s="9" t="str">
        <x:v>ADD-SEE-TO-BIN</x:v>
      </x:c>
      <x:c r="B5" s="9" t="str">
        <x:v>Ergänzung See → Binnen</x:v>
      </x:c>
      <x:c r="C5" s="9" t="str">
        <x:v>SBF Binnen</x:v>
      </x:c>
      <x:c r="D5" s="9" t="str">
        <x:v>181 Binnen-spezifisch</x:v>
      </x:c>
      <x:c r="E5" s="9" t="str">
        <x:v>Vorhandener Basis-Fortschritt bleibt erhalten</x:v>
      </x:c>
    </x:row>
    <x:row r="6">
      <x:c r="A6" s="9" t="str">
        <x:v>ADD-BIN-TO-SEE</x:v>
      </x:c>
      <x:c r="B6" s="9" t="str">
        <x:v>Ergänzung Binnen → See</x:v>
      </x:c>
      <x:c r="C6" s="9" t="str">
        <x:v>SBF See</x:v>
      </x:c>
      <x:c r="D6" s="9" t="str">
        <x:v>228 See-spezifisch</x:v>
      </x:c>
      <x:c r="E6" s="9" t="str">
        <x:v>Vorhandener Basis-Fortschritt bleibt erhalten</x:v>
      </x:c>
    </x:row>
    <x:row r="7">
      <x:c r="A7" s="9" t="str">
        <x:v>ADD-BIN-SEGEL</x:v>
      </x:c>
      <x:c r="B7" s="9" t="str">
        <x:v>Ergänzung Binnen Segeln</x:v>
      </x:c>
      <x:c r="C7" s="9" t="str">
        <x:v>SBF Binnen Segeln</x:v>
      </x:c>
      <x:c r="D7" s="9" t="str">
        <x:v>47 Segelfragen</x:v>
      </x:c>
      <x:c r="E7" s="9" t="str">
        <x:v>Nur Segelmodul zusätzlich freischalten</x:v>
      </x:c>
    </x:row>
    <x:row r="8">
      <x:c r="A8" s="9" t="str">
        <x:v>SRC</x:v>
      </x:c>
      <x:c r="B8" s="9" t="str">
        <x:v>SRC Vollkurs</x:v>
      </x:c>
      <x:c r="C8" s="9" t="str">
        <x:v>SRC</x:v>
      </x:c>
      <x:c r="D8" s="9" t="str">
        <x:v>180 SRC-Fragen</x:v>
      </x:c>
      <x:c r="E8" s="9" t="str">
        <x:v>Kauf schaltet SRC-Modul frei</x:v>
      </x:c>
    </x:row>
    <x:row r="9">
      <x:c r="A9" s="9" t="str">
        <x:v>UBI</x:v>
      </x:c>
      <x:c r="B9" s="9" t="str">
        <x:v>UBI Vollkurs</x:v>
      </x:c>
      <x:c r="C9" s="9" t="str">
        <x:v>UBI</x:v>
      </x:c>
      <x:c r="D9" s="9" t="str">
        <x:v>130 UBI-Fragen</x:v>
      </x:c>
      <x:c r="E9" s="9" t="str">
        <x:v>Kauf schaltet UBI-Modul frei</x:v>
      </x:c>
    </x:row>
    <x:row r="10">
      <x:c r="A10" s="9" t="str">
        <x:v>SRC+UBI</x:v>
      </x:c>
      <x:c r="B10" s="9" t="str">
        <x:v>SRC &amp; UBI Kombikurs</x:v>
      </x:c>
      <x:c r="C10" s="9" t="str">
        <x:v>SRC + UBI</x:v>
      </x:c>
      <x:c r="D10" s="9" t="str">
        <x:v>180 SRC + 130 UBI</x:v>
      </x:c>
      <x:c r="E10" s="9" t="str">
        <x:v>Kauf schaltet beide Funkmodule frei</x:v>
      </x:c>
    </x:row>
    <x:row r="11">
      <x:c r="A11" s="9" t="str">
        <x:v>ADD-UBI-TO-SRC</x:v>
      </x:c>
      <x:c r="B11" s="9" t="str">
        <x:v>UBI-Ergänzung zu SRC</x:v>
      </x:c>
      <x:c r="C11" s="9" t="str">
        <x:v>UBI</x:v>
      </x:c>
      <x:c r="D11" s="9" t="str">
        <x:v>UBI-Modul</x:v>
      </x:c>
      <x:c r="E11" s="9" t="str">
        <x:v>Vorhandener SRC-Zugang bleibt bestehen; UBI wird ergänzt</x:v>
      </x:c>
    </x:row>
    <x:row r="12">
      <x:c r="A12" s="9" t="str">
        <x:v>ADD-SRC-TO-UBI</x:v>
      </x:c>
      <x:c r="B12" s="9" t="str">
        <x:v>SRC-Ergänzung zu UBI</x:v>
      </x:c>
      <x:c r="C12" s="9" t="str">
        <x:v>SRC</x:v>
      </x:c>
      <x:c r="D12" s="9" t="str">
        <x:v>SRC-Modul</x:v>
      </x:c>
      <x:c r="E12" s="9" t="str">
        <x:v>Vorhandener UBI-Zugang bleibt bestehen; SRC wird ergänzt</x:v>
      </x:c>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18" hidden="0" customWidth="1"/>
    <x:col min="2" max="2" width="28" hidden="0" customWidth="1"/>
    <x:col min="3" max="3" width="72" hidden="0" customWidth="1"/>
  </x:cols>
  <x:sheetData>
    <x:row r="1">
      <x:c r="A1" s="8" t="str">
        <x:v>layer</x:v>
      </x:c>
      <x:c r="B1" s="8" t="str">
        <x:v>entity</x:v>
      </x:c>
      <x:c r="C1" s="8" t="str">
        <x:v>function</x:v>
      </x:c>
    </x:row>
    <x:row r="2">
      <x:c r="A2" s="9" t="str">
        <x:v>Tenant</x:v>
      </x:c>
      <x:c r="B2" s="9" t="str">
        <x:v>Bootsschule / Vendor</x:v>
      </x:c>
      <x:c r="C2" s="9" t="str">
        <x:v>White-Label-Mandant mit eigenem Branding, Sortiment und Preisen</x:v>
      </x:c>
    </x:row>
    <x:row r="3">
      <x:c r="A3" s="9" t="str">
        <x:v>Commerce</x:v>
      </x:c>
      <x:c r="B3" s="9" t="str">
        <x:v>WooCommerce Product</x:v>
      </x:c>
      <x:c r="C3" s="9" t="str">
        <x:v>Verkauft Vollkurs, Ergänzungskurs oder Extra</x:v>
      </x:c>
    </x:row>
    <x:row r="4">
      <x:c r="A4" s="9" t="str">
        <x:v>Access</x:v>
      </x:c>
      <x:c r="B4" s="9" t="str">
        <x:v>Entitlement</x:v>
      </x:c>
      <x:c r="C4" s="9" t="str">
        <x:v>Übersetzt bezahlten Kauf in freigeschaltete Module</x:v>
      </x:c>
    </x:row>
    <x:row r="5">
      <x:c r="A5" s="9" t="str">
        <x:v>Content</x:v>
      </x:c>
      <x:c r="B5" s="9" t="str">
        <x:v>Module</x:v>
      </x:c>
      <x:c r="C5" s="9" t="str">
        <x:v>Basis, SBF See, SBF Binnen, SBF Binnen Segeln</x:v>
      </x:c>
    </x:row>
    <x:row r="6">
      <x:c r="A6" s="9" t="str">
        <x:v>Content</x:v>
      </x:c>
      <x:c r="B6" s="9" t="str">
        <x:v>Question</x:v>
      </x:c>
      <x:c r="C6" s="9" t="str">
        <x:v>Zentral gespeicherter Inhalt; Kurse referenzieren statt duplizieren</x:v>
      </x:c>
    </x:row>
    <x:row r="7">
      <x:c r="A7" s="9" t="str">
        <x:v>Learning</x:v>
      </x:c>
      <x:c r="B7" s="9" t="str">
        <x:v>Learner Progress</x:v>
      </x:c>
      <x:c r="C7" s="9" t="str">
        <x:v>Fortschritt pro Nutzer + content_id; bleibt bei Ergänzungskursen erhalten</x:v>
      </x:c>
    </x:row>
    <x:row r="8">
      <x:c r="A8" s="9" t="str">
        <x:v>Media</x:v>
      </x:c>
      <x:c r="B8" s="9" t="str">
        <x:v>Media Asset</x:v>
      </x:c>
      <x:c r="C8" s="9" t="str">
        <x:v>Bilder/Zeichen separat und über content_id verknüpft</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82" hidden="0" customWidth="1"/>
  </x:cols>
  <x:sheetData>
    <x:row r="1">
      <x:c r="A1" s="8" t="str">
        <x:v>Zentrale SBF-Fragenbasis</x:v>
      </x:c>
      <x:c r="B1" s="8" t="str"/>
    </x:row>
    <x:row r="2">
      <x:c r="A2" s="9" t="str">
        <x:v>Prinzip</x:v>
      </x:c>
      <x:c r="B2" s="9" t="str">
        <x:v>See und Binnen werden aus einem gemeinsamen Content-Pool ausgespielt. Produkte/Kurse referenzieren Module statt Fragen zu kopieren.</x:v>
      </x:c>
    </x:row>
    <x:row r="3">
      <x:c r="A3" s="9" t="str">
        <x:v>Unique Content Records</x:v>
      </x:c>
      <x:c r="B3" s="9" t="n">
        <x:v>528</x:v>
      </x:c>
    </x:row>
    <x:row r="4">
      <x:c r="A4" s="9" t="str">
        <x:v>Gemeinsame Basisfragen</x:v>
      </x:c>
      <x:c r="B4" s="9" t="n">
        <x:v>72</x:v>
      </x:c>
    </x:row>
    <x:row r="5">
      <x:c r="A5" s="9" t="str">
        <x:v>See-spezifisch</x:v>
      </x:c>
      <x:c r="B5" s="9" t="n">
        <x:v>228</x:v>
      </x:c>
    </x:row>
    <x:row r="6">
      <x:c r="A6" s="9" t="str">
        <x:v>Binnen-spezifisch</x:v>
      </x:c>
      <x:c r="B6" s="9" t="n">
        <x:v>181</x:v>
      </x:c>
    </x:row>
    <x:row r="7">
      <x:c r="A7" s="9" t="str">
        <x:v>Binnen Segeln</x:v>
      </x:c>
      <x:c r="B7" s="9" t="n">
        <x:v>47</x:v>
      </x:c>
    </x:row>
    <x:row r="8">
      <x:c r="A8" s="9" t="str">
        <x:v>Vorteil Ergänzungskurse</x:v>
      </x:c>
      <x:c r="B8" s="9" t="str">
        <x:v>Basiswissen und Lernfortschritt müssen nicht erneut angelegt werden.</x:v>
      </x:c>
    </x:row>
    <x:row r="9">
      <x:c r="A9" s="9" t="str">
        <x:v>WooCommerce/WC Vendors</x:v>
      </x:c>
      <x:c r="B9" s="9" t="str">
        <x:v>Commerce bleibt getrennt vom Lerninhalt. Nach erfolgreicher Zahlung werden Entitlements/Module freigeschaltet.</x:v>
      </x:c>
    </x:row>
    <x:row r="10">
      <x:c r="A10" s="9" t="str">
        <x:v>Empfohlener nächster Schritt</x:v>
      </x:c>
      <x:c r="B10" s="9" t="str">
        <x:v>WordPress-Plugin-Datenmodell und REST-API für Product → Entitlement → Module → Content → Progress definieren.</x:v>
      </x:c>
    </x:row>
    <x:row r="11">
      <x:c r="A11" s="9" t="str">
        <x:v>Erweiterung Funk</x:v>
      </x:c>
      <x:c r="B11" s="9" t="str">
        <x:v>SRC und UBI wurden als eigene zentrale Module ergänzt.</x:v>
      </x:c>
    </x:row>
    <x:row r="12">
      <x:c r="A12" s="9" t="str">
        <x:v>SRC</x:v>
      </x:c>
      <x:c r="B12" s="9" t="n">
        <x:v>180</x:v>
      </x:c>
    </x:row>
    <x:row r="13">
      <x:c r="A13" s="9" t="str">
        <x:v>UBI</x:v>
      </x:c>
      <x:c r="B13" s="9" t="n">
        <x:v>130</x:v>
      </x:c>
    </x:row>
    <x:row r="14">
      <x:c r="A14" s="9" t="str">
        <x:v>Gesamt eindeutige Content Records</x:v>
      </x:c>
      <x:c r="B14" s="9" t="n">
        <x:v>838</x:v>
      </x:c>
    </x:row>
    <x:row r="15">
      <x:c r="A15" s="9" t="str">
        <x:v>Kombinationslogik</x:v>
      </x:c>
      <x:c r="B15" s="9" t="str">
        <x:v>SRC, UBI, SRC+UBI sowie Ergänzungskurse werden über Modul-Berechtigungen abgebildet.</x:v>
      </x:c>
    </x:row>
    <x:row r="16">
      <x:c r="A16" s="9" t="str">
        <x:v>Rechtehinweis</x:v>
      </x:c>
      <x:c r="B16" s="9" t="str">
        <x:v>Vor öffentlicher/kommerzieller Veröffentlichung der Katalogtexte Rechte/Genehmigungen der jeweiligen Herausgeber prüfen.</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2" hidden="0" customWidth="1"/>
    <x:col min="2" max="2" width="24" hidden="0" customWidth="1"/>
    <x:col min="3" max="3" width="12" hidden="0" customWidth="1"/>
    <x:col min="4" max="4" width="22" hidden="0" customWidth="1"/>
    <x:col min="5" max="5" width="75" hidden="0" customWidth="1"/>
    <x:col min="6" max="6" width="42" hidden="0" customWidth="1"/>
    <x:col min="7" max="7" width="70" hidden="0" customWidth="1"/>
  </x:cols>
  <x:sheetData>
    <x:row r="1">
      <x:c r="A1" s="18" t="str">
        <x:v>catalog</x:v>
      </x:c>
      <x:c r="B1" s="18" t="str">
        <x:v>version</x:v>
      </x:c>
      <x:c r="C1" s="18" t="str">
        <x:v>questions</x:v>
      </x:c>
      <x:c r="D1" s="18" t="str">
        <x:v>correct_answer_rule</x:v>
      </x:c>
      <x:c r="E1" s="18" t="str">
        <x:v>official_sections</x:v>
      </x:c>
      <x:c r="F1" s="18" t="str">
        <x:v>source_file</x:v>
      </x:c>
      <x:c r="G1" s="18" t="str">
        <x:v>rights_note</x:v>
      </x:c>
    </x:row>
    <x:row r="2">
      <x:c r="A2" s="9" t="str">
        <x:v>SRC</x:v>
      </x:c>
      <x:c r="B2" s="9" t="str">
        <x:v>10/2018, Korrektur 07.01.2019</x:v>
      </x:c>
      <x:c r="C2" s="9" t="n">
        <x:v>180</x:v>
      </x:c>
      <x:c r="D2" s="9" t="str">
        <x:v>Antwort 1 (= A)</x:v>
      </x:c>
      <x:c r="E2" s="9" t="str">
        <x:v>1–23 GMDSS; 24–52 Funkeinrichtungen; 53–68 DSC; 69–84 UKW; 85–115 Betriebsverfahren; 116–124 NAVTEX; 125–180 SAR/EPIRB/SART</x:v>
      </x:c>
      <x:c r="F2" s="9" t="str">
        <x:v>Fragenkatalog-SRC-2018(1).pdf</x:v>
      </x:c>
      <x:c r="G2" s="9" t="str">
        <x:v>PDF weist auf Genehmigungspflicht für Abdruck/Vervielfältigung/Veröffentlichung hin.</x:v>
      </x:c>
    </x:row>
    <x:row r="3">
      <x:c r="A3" s="9" t="str">
        <x:v>UBI</x:v>
      </x:c>
      <x:c r="B3" s="9" t="str">
        <x:v>08/2023</x:v>
      </x:c>
      <x:c r="C3" s="9" t="n">
        <x:v>130</x:v>
      </x:c>
      <x:c r="D3" s="9" t="str">
        <x:v>Antwort a (= A)</x:v>
      </x:c>
      <x:c r="E3" s="9" t="str">
        <x:v>1–24 Binnenschifffahrtsfunk; 25–54 Funkeinrichtungen; 55–79 Verkehrskreise; 80–107 Sprechfunk; 108–130 Betriebsverfahren</x:v>
      </x:c>
      <x:c r="F3" s="9" t="str">
        <x:v>UBI_Gesamtfragenkatalog_2023-08-16(1).pdf</x:v>
      </x:c>
      <x:c r="G3" s="9" t="str">
        <x:v>PDF weist auf Genehmigungspflicht für Abdruck/Vervielfältigung/Veröffentlichung hin.</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14" hidden="0" customWidth="1"/>
    <x:col min="2" max="2" width="9" hidden="0" customWidth="1"/>
    <x:col min="3" max="3" width="24" hidden="0" customWidth="1"/>
    <x:col min="4" max="4" width="32" hidden="0" customWidth="1"/>
    <x:col min="5" max="5" width="52" hidden="0" customWidth="1"/>
    <x:col min="6" max="6" width="14" hidden="0" customWidth="1"/>
    <x:col min="7" max="7" width="9" hidden="0" customWidth="1"/>
    <x:col min="8" max="8" width="24" hidden="0" customWidth="1"/>
    <x:col min="9" max="9" width="52" hidden="0" customWidth="1"/>
    <x:col min="10" max="10" width="12" hidden="0" customWidth="1"/>
    <x:col min="11" max="11" width="28" hidden="0" customWidth="1"/>
    <x:col min="12" max="12" width="52" hidden="0" customWidth="1"/>
  </x:cols>
  <x:sheetData>
    <x:row r="1">
      <x:c r="A1" s="21" t="str">
        <x:v>UBI_ID</x:v>
      </x:c>
      <x:c r="B1" s="21" t="str">
        <x:v>UBI_Nr</x:v>
      </x:c>
      <x:c r="C1" s="21" t="str">
        <x:v>UBI_Thema</x:v>
      </x:c>
      <x:c r="D1" s="21" t="str">
        <x:v>UBI_Kompetenz</x:v>
      </x:c>
      <x:c r="E1" s="21" t="str">
        <x:v>UBI_Frage</x:v>
      </x:c>
      <x:c r="F1" s="21" t="str">
        <x:v>ähnlichste_SRC_ID</x:v>
      </x:c>
      <x:c r="G1" s="21" t="str">
        <x:v>SRC_Nr</x:v>
      </x:c>
      <x:c r="H1" s="21" t="str">
        <x:v>SRC_Thema</x:v>
      </x:c>
      <x:c r="I1" s="21" t="str">
        <x:v>SRC_Frage</x:v>
      </x:c>
      <x:c r="J1" s="21" t="str">
        <x:v>Similarity</x:v>
      </x:c>
      <x:c r="K1" s="21" t="str">
        <x:v>Vorprüfung</x:v>
      </x:c>
      <x:c r="L1" s="21" t="str">
        <x:v>Fachprüfung</x:v>
      </x:c>
    </x:row>
    <x:row r="2">
      <x:c r="A2" s="9" t="str">
        <x:v>UBI-0001</x:v>
      </x:c>
      <x:c r="B2" s="9" t="n">
        <x:v>1</x:v>
      </x:c>
      <x:c r="C2" s="9" t="str">
        <x:v>Binnenschifffahrtsfunk</x:v>
      </x:c>
      <x:c r="D2" s="9" t="str">
        <x:v>Binnenschifffahrtsfunk</x:v>
      </x:c>
      <x:c r="E2" s="9" t="str">
        <x:v>Was ist Binnenschifffahrtsfunk? [1]</x:v>
      </x:c>
      <x:c r="F2" s="9" t="str">
        <x:v>SRC-0046</x:v>
      </x:c>
      <x:c r="G2" s="9" t="n">
        <x:v>46</x:v>
      </x:c>
      <x:c r="H2" s="9" t="str">
        <x:v>Funkeinrichtungen</x:v>
      </x:c>
      <x:c r="I2" s="9" t="str">
        <x:v>Zur Teilnahme am Binnenschifffahrtsfunk muss eine Seefunkstelle... [46]</x:v>
      </x:c>
      <x:c r="J2" s="9" t="n">
        <x:v>0.328</x:v>
      </x:c>
      <x:c r="K2" s="9" t="str">
        <x:v>UBI-spezifisch / neu</x:v>
      </x:c>
      <x:c r="L2" s="9" t="str">
        <x:v>Automatischer Vergleich; keine amtliche Anrechnung. Fachlich freigeben: JA/NEIN.</x:v>
      </x:c>
    </x:row>
    <x:row r="3">
      <x:c r="A3" s="9" t="str">
        <x:v>UBI-0002</x:v>
      </x:c>
      <x:c r="B3" s="9" t="n">
        <x:v>2</x:v>
      </x:c>
      <x:c r="C3" s="9" t="str">
        <x:v>Binnenschifffahrtsfunk</x:v>
      </x:c>
      <x:c r="D3" s="9" t="str">
        <x:v>Binnenschifffahrtsfunk</x:v>
      </x:c>
      <x:c r="E3" s="9" t="str">
        <x:v>Wozu dient der Binnenschifffahrtsfunk? [2]</x:v>
      </x:c>
      <x:c r="F3" s="9" t="str">
        <x:v>SRC-0088</x:v>
      </x:c>
      <x:c r="G3" s="9" t="n">
        <x:v>88</x:v>
      </x:c>
      <x:c r="H3" s="9" t="str">
        <x:v>Betriebsverfahren</x:v>
      </x:c>
      <x:c r="I3" s="9" t="str">
        <x:v>Wozu dient der Revier- und Hafenfunkdienst? [88]</x:v>
      </x:c>
      <x:c r="J3" s="9" t="n">
        <x:v>0.456</x:v>
      </x:c>
      <x:c r="K3" s="9" t="str">
        <x:v>Kandidat: teilweise abgedeckt</x:v>
      </x:c>
      <x:c r="L3" s="9" t="str">
        <x:v>Automatischer Vergleich; keine amtliche Anrechnung. Fachlich freigeben: JA/NEIN.</x:v>
      </x:c>
    </x:row>
    <x:row r="4">
      <x:c r="A4" s="9" t="str">
        <x:v>UBI-0003</x:v>
      </x:c>
      <x:c r="B4" s="9" t="n">
        <x:v>3</x:v>
      </x:c>
      <x:c r="C4" s="9" t="str">
        <x:v>Binnenschifffahrtsfunk</x:v>
      </x:c>
      <x:c r="D4" s="9" t="str">
        <x:v>Binnenschifffahrtsfunk</x:v>
      </x:c>
      <x:c r="E4" s="9" t="str">
        <x:v>Wo findet man Angaben über die grundsätzlichen Regelungen für den Binnenschifffahrtsfunk in Europa? [3]</x:v>
      </x:c>
      <x:c r="F4" s="9" t="str">
        <x:v>SRC-0023</x:v>
      </x:c>
      <x:c r="G4" s="9" t="n">
        <x:v>23</x:v>
      </x:c>
      <x:c r="H4" s="9" t="str">
        <x:v>GMDSS</x:v>
      </x:c>
      <x:c r="I4" s="9" t="str">
        <x:v>Wie bezeichnet man ein funkärztliches Beratungsgespräch? [23]</x:v>
      </x:c>
      <x:c r="J4" s="9" t="n">
        <x:v>0.192</x:v>
      </x:c>
      <x:c r="K4" s="9" t="str">
        <x:v>UBI-spezifisch / neu</x:v>
      </x:c>
      <x:c r="L4" s="9" t="str">
        <x:v>Automatischer Vergleich; keine amtliche Anrechnung. Fachlich freigeben: JA/NEIN.</x:v>
      </x:c>
    </x:row>
    <x:row r="5">
      <x:c r="A5" s="9" t="str">
        <x:v>UBI-0004</x:v>
      </x:c>
      <x:c r="B5" s="9" t="n">
        <x:v>4</x:v>
      </x:c>
      <x:c r="C5" s="9" t="str">
        <x:v>Binnenschifffahrtsfunk</x:v>
      </x:c>
      <x:c r="D5" s="9" t="str">
        <x:v>Binnenschifffahrtsfunk</x:v>
      </x:c>
      <x:c r="E5" s="9" t="str">
        <x:v>Was ist eine „ortsfeste Funkstelle”? [4]</x:v>
      </x:c>
      <x:c r="F5" s="9" t="str">
        <x:v>SRC-0024</x:v>
      </x:c>
      <x:c r="G5" s="9" t="n">
        <x:v>24</x:v>
      </x:c>
      <x:c r="H5" s="9" t="str">
        <x:v>Funkeinrichtungen</x:v>
      </x:c>
      <x:c r="I5" s="9" t="str">
        <x:v>Was ist eine „Seefunkstelle“? [24]</x:v>
      </x:c>
      <x:c r="J5" s="9" t="n">
        <x:v>0.242</x:v>
      </x:c>
      <x:c r="K5" s="9" t="str">
        <x:v>UBI-spezifisch / neu</x:v>
      </x:c>
      <x:c r="L5" s="9" t="str">
        <x:v>Automatischer Vergleich; keine amtliche Anrechnung. Fachlich freigeben: JA/NEIN.</x:v>
      </x:c>
    </x:row>
    <x:row r="6">
      <x:c r="A6" s="9" t="str">
        <x:v>UBI-0005</x:v>
      </x:c>
      <x:c r="B6" s="9" t="n">
        <x:v>5</x:v>
      </x:c>
      <x:c r="C6" s="9" t="str">
        <x:v>Binnenschifffahrtsfunk</x:v>
      </x:c>
      <x:c r="D6" s="9" t="str">
        <x:v>Binnenschifffahrtsfunk</x:v>
      </x:c>
      <x:c r="E6" s="9" t="str">
        <x:v>Was ist eine „Revierzentrale”? [5]</x:v>
      </x:c>
      <x:c r="F6" s="9" t="str">
        <x:v>SRC-0024</x:v>
      </x:c>
      <x:c r="G6" s="9" t="n">
        <x:v>24</x:v>
      </x:c>
      <x:c r="H6" s="9" t="str">
        <x:v>Funkeinrichtungen</x:v>
      </x:c>
      <x:c r="I6" s="9" t="str">
        <x:v>Was ist eine „Seefunkstelle“? [24]</x:v>
      </x:c>
      <x:c r="J6" s="9" t="n">
        <x:v>0.189</x:v>
      </x:c>
      <x:c r="K6" s="9" t="str">
        <x:v>UBI-spezifisch / neu</x:v>
      </x:c>
      <x:c r="L6" s="9" t="str">
        <x:v>Automatischer Vergleich; keine amtliche Anrechnung. Fachlich freigeben: JA/NEIN.</x:v>
      </x:c>
    </x:row>
    <x:row r="7">
      <x:c r="A7" s="9" t="str">
        <x:v>UBI-0006</x:v>
      </x:c>
      <x:c r="B7" s="9" t="n">
        <x:v>6</x:v>
      </x:c>
      <x:c r="C7" s="9" t="str">
        <x:v>Binnenschifffahrtsfunk</x:v>
      </x:c>
      <x:c r="D7" s="9" t="str">
        <x:v>Binnenschifffahrtsfunk</x:v>
      </x:c>
      <x:c r="E7" s="9" t="str">
        <x:v>Was ist ein „Verkehrsposten”? [6]</x:v>
      </x:c>
      <x:c r="F7" s="9" t="str">
        <x:v>SRC-0024</x:v>
      </x:c>
      <x:c r="G7" s="9" t="n">
        <x:v>24</x:v>
      </x:c>
      <x:c r="H7" s="9" t="str">
        <x:v>Funkeinrichtungen</x:v>
      </x:c>
      <x:c r="I7" s="9" t="str">
        <x:v>Was ist eine „Seefunkstelle“? [24]</x:v>
      </x:c>
      <x:c r="J7" s="9" t="n">
        <x:v>0.184</x:v>
      </x:c>
      <x:c r="K7" s="9" t="str">
        <x:v>UBI-spezifisch / neu</x:v>
      </x:c>
      <x:c r="L7" s="9" t="str">
        <x:v>Automatischer Vergleich; keine amtliche Anrechnung. Fachlich freigeben: JA/NEIN.</x:v>
      </x:c>
    </x:row>
    <x:row r="8">
      <x:c r="A8" s="9" t="str">
        <x:v>UBI-0007</x:v>
      </x:c>
      <x:c r="B8" s="9" t="n">
        <x:v>7</x:v>
      </x:c>
      <x:c r="C8" s="9" t="str">
        <x:v>Binnenschifffahrtsfunk</x:v>
      </x:c>
      <x:c r="D8" s="9" t="str">
        <x:v>Binnenschifffahrtsfunk</x:v>
      </x:c>
      <x:c r="E8" s="9" t="str">
        <x:v>Was ist ein „Blockkanal”? [7]</x:v>
      </x:c>
      <x:c r="F8" s="9" t="str">
        <x:v>SRC-0007</x:v>
      </x:c>
      <x:c r="G8" s="9" t="n">
        <x:v>7</x:v>
      </x:c>
      <x:c r="H8" s="9" t="str">
        <x:v>GMDSS</x:v>
      </x:c>
      <x:c r="I8" s="9" t="str">
        <x:v>Was ist eine „Küstenfunkstelle“? [7]</x:v>
      </x:c>
      <x:c r="J8" s="9" t="n">
        <x:v>0.172</x:v>
      </x:c>
      <x:c r="K8" s="9" t="str">
        <x:v>UBI-spezifisch / neu</x:v>
      </x:c>
      <x:c r="L8" s="9" t="str">
        <x:v>Automatischer Vergleich; keine amtliche Anrechnung. Fachlich freigeben: JA/NEIN.</x:v>
      </x:c>
    </x:row>
    <x:row r="9">
      <x:c r="A9" s="9" t="str">
        <x:v>UBI-0008</x:v>
      </x:c>
      <x:c r="B9" s="9" t="n">
        <x:v>8</x:v>
      </x:c>
      <x:c r="C9" s="9" t="str">
        <x:v>Binnenschifffahrtsfunk</x:v>
      </x:c>
      <x:c r="D9" s="9" t="str">
        <x:v>Binnenschifffahrtsfunk</x:v>
      </x:c>
      <x:c r="E9" s="9" t="str">
        <x:v>Was bedeutet „MIB”? [8]</x:v>
      </x:c>
      <x:c r="F9" s="9" t="str">
        <x:v>SRC-0020</x:v>
      </x:c>
      <x:c r="G9" s="9" t="n">
        <x:v>20</x:v>
      </x:c>
      <x:c r="H9" s="9" t="str">
        <x:v>GMDSS</x:v>
      </x:c>
      <x:c r="I9" s="9" t="str">
        <x:v>Was bedeutet „ETA“? [20]</x:v>
      </x:c>
      <x:c r="J9" s="9" t="n">
        <x:v>0.454</x:v>
      </x:c>
      <x:c r="K9" s="9" t="str">
        <x:v>Kandidat: teilweise abgedeckt</x:v>
      </x:c>
      <x:c r="L9" s="9" t="str">
        <x:v>Automatischer Vergleich; keine amtliche Anrechnung. Fachlich freigeben: JA/NEIN.</x:v>
      </x:c>
    </x:row>
    <x:row r="10">
      <x:c r="A10" s="9" t="str">
        <x:v>UBI-0009</x:v>
      </x:c>
      <x:c r="B10" s="9" t="n">
        <x:v>9</x:v>
      </x:c>
      <x:c r="C10" s="9" t="str">
        <x:v>Binnenschifffahrtsfunk</x:v>
      </x:c>
      <x:c r="D10" s="9" t="str">
        <x:v>Binnenschifffahrtsfunk</x:v>
      </x:c>
      <x:c r="E10" s="9" t="str">
        <x:v>Wo darf der Inhaber eines in Deutschland erworbenen UKW-Sprechfunk- zeugnisses für den Binnenschifffahrtsfunk am Funkverkehr teilnehmen? [9]</x:v>
      </x:c>
      <x:c r="F10" s="9" t="str">
        <x:v>SRC-0071</x:v>
      </x:c>
      <x:c r="G10" s="9" t="n">
        <x:v>71</x:v>
      </x:c>
      <x:c r="H10" s="9" t="str">
        <x:v>UKW-Sprechfunk</x:v>
      </x:c>
      <x:c r="I10" s="9" t="str">
        <x:v>An welchem Funkdienst darf der Inhaber eines Beschränkt Gültigen Funkbetriebszeugnisses (SRC) teilnehmen? [71]</x:v>
      </x:c>
      <x:c r="J10" s="9" t="n">
        <x:v>0.281</x:v>
      </x:c>
      <x:c r="K10" s="9" t="str">
        <x:v>UBI-spezifisch / neu</x:v>
      </x:c>
      <x:c r="L10" s="9" t="str">
        <x:v>Automatischer Vergleich; keine amtliche Anrechnung. Fachlich freigeben: JA/NEIN.</x:v>
      </x:c>
    </x:row>
    <x:row r="11">
      <x:c r="A11" s="9" t="str">
        <x:v>UBI-0010</x:v>
      </x:c>
      <x:c r="B11" s="9" t="n">
        <x:v>10</x:v>
      </x:c>
      <x:c r="C11" s="9" t="str">
        <x:v>Binnenschifffahrtsfunk</x:v>
      </x:c>
      <x:c r="D11" s="9" t="str">
        <x:v>Binnenschifffahrtsfunk</x:v>
      </x:c>
      <x:c r="E11" s="9" t="str">
        <x:v>Wo berechtigt das UKW-Sprechfunkzeugnis für den Binnenschifffahrtsfunk (UBI) auch zur Teilnahme am mobilen Seefunkdienst? [10]</x:v>
      </x:c>
      <x:c r="F11" s="9" t="str">
        <x:v>SRC-0046</x:v>
      </x:c>
      <x:c r="G11" s="9" t="n">
        <x:v>46</x:v>
      </x:c>
      <x:c r="H11" s="9" t="str">
        <x:v>Funkeinrichtungen</x:v>
      </x:c>
      <x:c r="I11" s="9" t="str">
        <x:v>Zur Teilnahme am Binnenschifffahrtsfunk muss eine Seefunkstelle... [46]</x:v>
      </x:c>
      <x:c r="J11" s="9" t="n">
        <x:v>0.267</x:v>
      </x:c>
      <x:c r="K11" s="9" t="str">
        <x:v>UBI-spezifisch / neu</x:v>
      </x:c>
      <x:c r="L11" s="9" t="str">
        <x:v>Automatischer Vergleich; keine amtliche Anrechnung. Fachlich freigeben: JA/NEIN.</x:v>
      </x:c>
    </x:row>
    <x:row r="12">
      <x:c r="A12" s="9" t="str">
        <x:v>UBI-0011</x:v>
      </x:c>
      <x:c r="B12" s="9" t="n">
        <x:v>11</x:v>
      </x:c>
      <x:c r="C12" s="9" t="str">
        <x:v>Binnenschifffahrtsfunk</x:v>
      </x:c>
      <x:c r="D12" s="9" t="str">
        <x:v>Binnenschifffahrtsfunk</x:v>
      </x:c>
      <x:c r="E12" s="9" t="str">
        <x:v>Wer erteilt neben der zuständigen Stelle des Bundes das UKW-Sprechfunkzeugnis für den Binnenschifffahrtsfunk (UBI)? [11]</x:v>
      </x:c>
      <x:c r="F12" s="9" t="str">
        <x:v>SRC-0046</x:v>
      </x:c>
      <x:c r="G12" s="9" t="n">
        <x:v>46</x:v>
      </x:c>
      <x:c r="H12" s="9" t="str">
        <x:v>Funkeinrichtungen</x:v>
      </x:c>
      <x:c r="I12" s="9" t="str">
        <x:v>Zur Teilnahme am Binnenschifffahrtsfunk muss eine Seefunkstelle... [46]</x:v>
      </x:c>
      <x:c r="J12" s="9" t="n">
        <x:v>0.174</x:v>
      </x:c>
      <x:c r="K12" s="9" t="str">
        <x:v>UBI-spezifisch / neu</x:v>
      </x:c>
      <x:c r="L12" s="9" t="str">
        <x:v>Automatischer Vergleich; keine amtliche Anrechnung. Fachlich freigeben: JA/NEIN.</x:v>
      </x:c>
    </x:row>
    <x:row r="13">
      <x:c r="A13" s="9" t="str">
        <x:v>UBI-0012</x:v>
      </x:c>
      <x:c r="B13" s="9" t="n">
        <x:v>12</x:v>
      </x:c>
      <x:c r="C13" s="9" t="str">
        <x:v>Binnenschifffahrtsfunk</x:v>
      </x:c>
      <x:c r="D13" s="9" t="str">
        <x:v>Binnenschifffahrtsfunk</x:v>
      </x:c>
      <x:c r="E13" s="9" t="str">
        <x:v>Welches Funkzeugnis berechtigt nicht zur Teilnahme am Weltweiten Seenot- und Sicherheitsfunksystem (GMDSS)? [12]</x:v>
      </x:c>
      <x:c r="F13" s="9" t="str">
        <x:v>SRC-0015</x:v>
      </x:c>
      <x:c r="G13" s="9" t="n">
        <x:v>15</x:v>
      </x:c>
      <x:c r="H13" s="9" t="str">
        <x:v>GMDSS</x:v>
      </x:c>
      <x:c r="I13" s="9" t="str">
        <x:v>Welches sind die satellitengestützten Alarmierungssysteme im Weltweiten Seenot- und Sicherheitsfunksystem (GMDSS)? [15]</x:v>
      </x:c>
      <x:c r="J13" s="9" t="n">
        <x:v>0.472</x:v>
      </x:c>
      <x:c r="K13" s="9" t="str">
        <x:v>Kandidat: teilweise abgedeckt</x:v>
      </x:c>
      <x:c r="L13" s="9" t="str">
        <x:v>Automatischer Vergleich; keine amtliche Anrechnung. Fachlich freigeben: JA/NEIN.</x:v>
      </x:c>
    </x:row>
    <x:row r="14">
      <x:c r="A14" s="9" t="str">
        <x:v>UBI-0013</x:v>
      </x:c>
      <x:c r="B14" s="9" t="n">
        <x:v>13</x:v>
      </x:c>
      <x:c r="C14" s="9" t="str">
        <x:v>Binnenschifffahrtsfunk</x:v>
      </x:c>
      <x:c r="D14" s="9" t="str">
        <x:v>Binnenschifffahrtsfunk</x:v>
      </x:c>
      <x:c r="E14" s="9" t="str">
        <x:v>Welches Funkzeugnis berechtigt nicht zur Teilnahme am Binnenschifffahrtsfunk? [13]</x:v>
      </x:c>
      <x:c r="F14" s="9" t="str">
        <x:v>SRC-0046</x:v>
      </x:c>
      <x:c r="G14" s="9" t="n">
        <x:v>46</x:v>
      </x:c>
      <x:c r="H14" s="9" t="str">
        <x:v>Funkeinrichtungen</x:v>
      </x:c>
      <x:c r="I14" s="9" t="str">
        <x:v>Zur Teilnahme am Binnenschifffahrtsfunk muss eine Seefunkstelle... [46]</x:v>
      </x:c>
      <x:c r="J14" s="9" t="n">
        <x:v>0.359</x:v>
      </x:c>
      <x:c r="K14" s="9" t="str">
        <x:v>UBI-spezifisch / neu</x:v>
      </x:c>
      <x:c r="L14" s="9" t="str">
        <x:v>Automatischer Vergleich; keine amtliche Anrechnung. Fachlich freigeben: JA/NEIN.</x:v>
      </x:c>
    </x:row>
    <x:row r="15">
      <x:c r="A15" s="9" t="str">
        <x:v>UBI-0014</x:v>
      </x:c>
      <x:c r="B15" s="9" t="n">
        <x:v>14</x:v>
      </x:c>
      <x:c r="C15" s="9" t="str">
        <x:v>Binnenschifffahrtsfunk</x:v>
      </x:c>
      <x:c r="D15" s="9" t="str">
        <x:v>Binnenschifffahrtsfunk</x:v>
      </x:c>
      <x:c r="E15" s="9" t="str">
        <x:v>Worauf ist bei der Teilnahme am Binnenschifffahrtsfunk in anderen Ländern zu achten? [14]</x:v>
      </x:c>
      <x:c r="F15" s="9" t="str">
        <x:v>SRC-0046</x:v>
      </x:c>
      <x:c r="G15" s="9" t="n">
        <x:v>46</x:v>
      </x:c>
      <x:c r="H15" s="9" t="str">
        <x:v>Funkeinrichtungen</x:v>
      </x:c>
      <x:c r="I15" s="9" t="str">
        <x:v>Zur Teilnahme am Binnenschifffahrtsfunk muss eine Seefunkstelle... [46]</x:v>
      </x:c>
      <x:c r="J15" s="9" t="n">
        <x:v>0.352</x:v>
      </x:c>
      <x:c r="K15" s="9" t="str">
        <x:v>UBI-spezifisch / neu</x:v>
      </x:c>
      <x:c r="L15" s="9" t="str">
        <x:v>Automatischer Vergleich; keine amtliche Anrechnung. Fachlich freigeben: JA/NEIN.</x:v>
      </x:c>
    </x:row>
    <x:row r="16">
      <x:c r="A16" s="9" t="str">
        <x:v>UBI-0015</x:v>
      </x:c>
      <x:c r="B16" s="9" t="n">
        <x:v>15</x:v>
      </x:c>
      <x:c r="C16" s="9" t="str">
        <x:v>Binnenschifffahrtsfunk</x:v>
      </x:c>
      <x:c r="D16" s="9" t="str">
        <x:v>Binnenschifffahrtsfunk</x:v>
      </x:c>
      <x:c r="E16" s="9" t="str">
        <x:v>Wo findet man grundsätzliche Bestimmungen über den Sprechfunk auf den jeweiligen Bundeswasserstraßen? [15]</x:v>
      </x:c>
      <x:c r="F16" s="9" t="str">
        <x:v>SRC-0023</x:v>
      </x:c>
      <x:c r="G16" s="9" t="n">
        <x:v>23</x:v>
      </x:c>
      <x:c r="H16" s="9" t="str">
        <x:v>GMDSS</x:v>
      </x:c>
      <x:c r="I16" s="9" t="str">
        <x:v>Wie bezeichnet man ein funkärztliches Beratungsgespräch? [23]</x:v>
      </x:c>
      <x:c r="J16" s="9" t="n">
        <x:v>0.19</x:v>
      </x:c>
      <x:c r="K16" s="9" t="str">
        <x:v>UBI-spezifisch / neu</x:v>
      </x:c>
      <x:c r="L16" s="9" t="str">
        <x:v>Automatischer Vergleich; keine amtliche Anrechnung. Fachlich freigeben: JA/NEIN.</x:v>
      </x:c>
    </x:row>
    <x:row r="17">
      <x:c r="A17" s="9" t="str">
        <x:v>UBI-0016</x:v>
      </x:c>
      <x:c r="B17" s="9" t="n">
        <x:v>16</x:v>
      </x:c>
      <x:c r="C17" s="9" t="str">
        <x:v>Binnenschifffahrtsfunk</x:v>
      </x:c>
      <x:c r="D17" s="9" t="str">
        <x:v>Binnenschifffahrtsfunk</x:v>
      </x:c>
      <x:c r="E17" s="9" t="str">
        <x:v>Wo findet man z. B. Angaben über die Ausrüstungspflicht mit Funkanlagen  auf Binnenschiffen? [16]</x:v>
      </x:c>
      <x:c r="F17" s="9" t="str">
        <x:v>SRC-0011</x:v>
      </x:c>
      <x:c r="G17" s="9" t="n">
        <x:v>11</x:v>
      </x:c>
      <x:c r="H17" s="9" t="str">
        <x:v>GMDSS</x:v>
      </x:c>
      <x:c r="I17" s="9" t="str">
        <x:v>Was sind die Abrechnungsgrundlagen für ein Seefunkgespräch über eine deutsche Küstenfunkstelle? [11]</x:v>
      </x:c>
      <x:c r="J17" s="9" t="n">
        <x:v>0.182</x:v>
      </x:c>
      <x:c r="K17" s="9" t="str">
        <x:v>UBI-spezifisch / neu</x:v>
      </x:c>
      <x:c r="L17" s="9" t="str">
        <x:v>Automatischer Vergleich; keine amtliche Anrechnung. Fachlich freigeben: JA/NEIN.</x:v>
      </x:c>
    </x:row>
    <x:row r="18">
      <x:c r="A18" s="9" t="str">
        <x:v>UBI-0017</x:v>
      </x:c>
      <x:c r="B18" s="9" t="n">
        <x:v>17</x:v>
      </x:c>
      <x:c r="C18" s="9" t="str">
        <x:v>Binnenschifffahrtsfunk</x:v>
      </x:c>
      <x:c r="D18" s="9" t="str">
        <x:v>Binnenschifffahrtsfunk</x:v>
      </x:c>
      <x:c r="E18" s="9" t="str">
        <x:v>Wo findet man Angaben über die Funkbenutzungspflicht für Fahrzeuge auf bestimmten Binnenschifffahrtsstraßen? [17]</x:v>
      </x:c>
      <x:c r="F18" s="9" t="str">
        <x:v>SRC-0023</x:v>
      </x:c>
      <x:c r="G18" s="9" t="n">
        <x:v>23</x:v>
      </x:c>
      <x:c r="H18" s="9" t="str">
        <x:v>GMDSS</x:v>
      </x:c>
      <x:c r="I18" s="9" t="str">
        <x:v>Wie bezeichnet man ein funkärztliches Beratungsgespräch? [23]</x:v>
      </x:c>
      <x:c r="J18" s="9" t="n">
        <x:v>0.165</x:v>
      </x:c>
      <x:c r="K18" s="9" t="str">
        <x:v>UBI-spezifisch / neu</x:v>
      </x:c>
      <x:c r="L18" s="9" t="str">
        <x:v>Automatischer Vergleich; keine amtliche Anrechnung. Fachlich freigeben: JA/NEIN.</x:v>
      </x:c>
    </x:row>
    <x:row r="19">
      <x:c r="A19" s="9" t="str">
        <x:v>UBI-0018</x:v>
      </x:c>
      <x:c r="B19" s="9" t="n">
        <x:v>18</x:v>
      </x:c>
      <x:c r="C19" s="9" t="str">
        <x:v>Binnenschifffahrtsfunk</x:v>
      </x:c>
      <x:c r="D19" s="9" t="str">
        <x:v>Binnenschifffahrtsfunk</x:v>
      </x:c>
      <x:c r="E19" s="9" t="str">
        <x:v>Das Abhörverbot und das Fernmeldegeheimnis sind geregelt… [18]</x:v>
      </x:c>
      <x:c r="F19" s="9" t="str">
        <x:v>SRC-0042</x:v>
      </x:c>
      <x:c r="G19" s="9" t="n">
        <x:v>42</x:v>
      </x:c>
      <x:c r="H19" s="9" t="str">
        <x:v>Funkeinrichtungen</x:v>
      </x:c>
      <x:c r="I19" s="9" t="str">
        <x:v>Das Abhörverbot und das Fernmeldegeheimnis sind geregelt... [42]</x:v>
      </x:c>
      <x:c r="J19" s="9" t="n">
        <x:v>0.982</x:v>
      </x:c>
      <x:c r="K19" s="9" t="str">
        <x:v>Kandidat: stark abgedeckt</x:v>
      </x:c>
      <x:c r="L19" s="9" t="str">
        <x:v>Automatischer Vergleich; keine amtliche Anrechnung. Fachlich freigeben: JA/NEIN.</x:v>
      </x:c>
    </x:row>
    <x:row r="20">
      <x:c r="A20" s="9" t="str">
        <x:v>UBI-0019</x:v>
      </x:c>
      <x:c r="B20" s="9" t="n">
        <x:v>19</x:v>
      </x:c>
      <x:c r="C20" s="9" t="str">
        <x:v>Binnenschifffahrtsfunk</x:v>
      </x:c>
      <x:c r="D20" s="9" t="str">
        <x:v>Binnenschifffahrtsfunk</x:v>
      </x:c>
      <x:c r="E20" s="9" t="str">
        <x:v>Was unterliegt dem Fernmeldegeheimnis? [19]</x:v>
      </x:c>
      <x:c r="F20" s="9" t="str">
        <x:v>SRC-0042</x:v>
      </x:c>
      <x:c r="G20" s="9" t="n">
        <x:v>42</x:v>
      </x:c>
      <x:c r="H20" s="9" t="str">
        <x:v>Funkeinrichtungen</x:v>
      </x:c>
      <x:c r="I20" s="9" t="str">
        <x:v>Das Abhörverbot und das Fernmeldegeheimnis sind geregelt... [42]</x:v>
      </x:c>
      <x:c r="J20" s="9" t="n">
        <x:v>0.332</x:v>
      </x:c>
      <x:c r="K20" s="9" t="str">
        <x:v>UBI-spezifisch / neu</x:v>
      </x:c>
      <x:c r="L20" s="9" t="str">
        <x:v>Automatischer Vergleich; keine amtliche Anrechnung. Fachlich freigeben: JA/NEIN.</x:v>
      </x:c>
    </x:row>
    <x:row r="21">
      <x:c r="A21" s="9" t="str">
        <x:v>UBI-0020</x:v>
      </x:c>
      <x:c r="B21" s="9" t="n">
        <x:v>20</x:v>
      </x:c>
      <x:c r="C21" s="9" t="str">
        <x:v>Binnenschifffahrtsfunk</x:v>
      </x:c>
      <x:c r="D21" s="9" t="str">
        <x:v>Binnenschifffahrtsfunk</x:v>
      </x:c>
      <x:c r="E21" s="9" t="str">
        <x:v>Welche Nachrichten dürfen uneingeschränkt aufgenommen und verbreitet werden? [20]</x:v>
      </x:c>
      <x:c r="F21" s="9" t="str">
        <x:v>SRC-0044</x:v>
      </x:c>
      <x:c r="G21" s="9" t="n">
        <x:v>44</x:v>
      </x:c>
      <x:c r="H21" s="9" t="str">
        <x:v>Funkeinrichtungen</x:v>
      </x:c>
      <x:c r="I21" s="9" t="str">
        <x:v>Welche Nachrichten dürfen uneingeschränkt aufgenommen und verbreitet werden? [4]</x:v>
      </x:c>
      <x:c r="J21" s="9" t="n">
        <x:v>0.995</x:v>
      </x:c>
      <x:c r="K21" s="9" t="str">
        <x:v>Kandidat: stark abgedeckt</x:v>
      </x:c>
      <x:c r="L21" s="9" t="str">
        <x:v>Automatischer Vergleich; keine amtliche Anrechnung. Fachlich freigeben: JA/NEIN.</x:v>
      </x:c>
    </x:row>
    <x:row r="22">
      <x:c r="A22" s="9" t="str">
        <x:v>UBI-0021</x:v>
      </x:c>
      <x:c r="B22" s="9" t="n">
        <x:v>21</x:v>
      </x:c>
      <x:c r="C22" s="9" t="str">
        <x:v>Binnenschifffahrtsfunk</x:v>
      </x:c>
      <x:c r="D22" s="9" t="str">
        <x:v>Binnenschifffahrtsfunk</x:v>
      </x:c>
      <x:c r="E22" s="9" t="str">
        <x:v>Welche Folgen kann die Verletzung des Fernmeldegeheimnisses haben? [21]</x:v>
      </x:c>
      <x:c r="F22" s="9" t="str">
        <x:v>SRC-0102</x:v>
      </x:c>
      <x:c r="G22" s="9" t="n">
        <x:v>102</x:v>
      </x:c>
      <x:c r="H22" s="9" t="str">
        <x:v>Betriebsverfahren</x:v>
      </x:c>
      <x:c r="I22" s="9" t="str">
        <x:v>Welchen Inhalt kann eine Sicherheitsmeldung haben? [102]</x:v>
      </x:c>
      <x:c r="J22" s="9" t="n">
        <x:v>0.328</x:v>
      </x:c>
      <x:c r="K22" s="9" t="str">
        <x:v>UBI-spezifisch / neu</x:v>
      </x:c>
      <x:c r="L22" s="9" t="str">
        <x:v>Automatischer Vergleich; keine amtliche Anrechnung. Fachlich freigeben: JA/NEIN.</x:v>
      </x:c>
    </x:row>
    <x:row r="23">
      <x:c r="A23" s="9" t="str">
        <x:v>UBI-0022</x:v>
      </x:c>
      <x:c r="B23" s="9" t="n">
        <x:v>22</x:v>
      </x:c>
      <x:c r="C23" s="9" t="str">
        <x:v>Binnenschifffahrtsfunk</x:v>
      </x:c>
      <x:c r="D23" s="9" t="str">
        <x:v>Binnenschifffahrtsfunk</x:v>
      </x:c>
      <x:c r="E23" s="9" t="str">
        <x:v>Welchen Frequenzbereich nutzt der Binnenschifffahrtsfunk? [22]</x:v>
      </x:c>
      <x:c r="F23" s="9" t="str">
        <x:v>SRC-0046</x:v>
      </x:c>
      <x:c r="G23" s="9" t="n">
        <x:v>46</x:v>
      </x:c>
      <x:c r="H23" s="9" t="str">
        <x:v>Funkeinrichtungen</x:v>
      </x:c>
      <x:c r="I23" s="9" t="str">
        <x:v>Zur Teilnahme am Binnenschifffahrtsfunk muss eine Seefunkstelle... [46]</x:v>
      </x:c>
      <x:c r="J23" s="9" t="n">
        <x:v>0.233</x:v>
      </x:c>
      <x:c r="K23" s="9" t="str">
        <x:v>UBI-spezifisch / neu</x:v>
      </x:c>
      <x:c r="L23" s="9" t="str">
        <x:v>Automatischer Vergleich; keine amtliche Anrechnung. Fachlich freigeben: JA/NEIN.</x:v>
      </x:c>
    </x:row>
    <x:row r="24">
      <x:c r="A24" s="9" t="str">
        <x:v>UBI-0023</x:v>
      </x:c>
      <x:c r="B24" s="9" t="n">
        <x:v>23</x:v>
      </x:c>
      <x:c r="C24" s="9" t="str">
        <x:v>Binnenschifffahrtsfunk</x:v>
      </x:c>
      <x:c r="D24" s="9" t="str">
        <x:v>Binnenschifffahrtsfunk</x:v>
      </x:c>
      <x:c r="E24" s="9" t="str">
        <x:v>Wie breiten sich Ultrakurzwellen aus? [23]</x:v>
      </x:c>
      <x:c r="F24" s="9" t="str">
        <x:v>SRC-0078</x:v>
      </x:c>
      <x:c r="G24" s="9" t="n">
        <x:v>78</x:v>
      </x:c>
      <x:c r="H24" s="9" t="str">
        <x:v>UKW-Sprechfunk</x:v>
      </x:c>
      <x:c r="I24" s="9" t="str">
        <x:v>Wie breiten sich Ultrakurzwellen (UKW/VHF) aus? [78]</x:v>
      </x:c>
      <x:c r="J24" s="9" t="n">
        <x:v>0.67</x:v>
      </x:c>
      <x:c r="K24" s="9" t="str">
        <x:v>Kandidat: stark abgedeckt</x:v>
      </x:c>
      <x:c r="L24" s="9" t="str">
        <x:v>Automatischer Vergleich; keine amtliche Anrechnung. Fachlich freigeben: JA/NEIN.</x:v>
      </x:c>
    </x:row>
    <x:row r="25">
      <x:c r="A25" s="9" t="str">
        <x:v>UBI-0024</x:v>
      </x:c>
      <x:c r="B25" s="9" t="n">
        <x:v>24</x:v>
      </x:c>
      <x:c r="C25" s="9" t="str">
        <x:v>Binnenschifffahrtsfunk</x:v>
      </x:c>
      <x:c r="D25" s="9" t="str">
        <x:v>Binnenschifffahrtsfunk</x:v>
      </x:c>
      <x:c r="E25" s="9" t="str">
        <x:v>Welche Faktoren können die Ausbreitung der Ultrakurzwellen beeinflussen? [24]</x:v>
      </x:c>
      <x:c r="F25" s="9" t="str">
        <x:v>SRC-0078</x:v>
      </x:c>
      <x:c r="G25" s="9" t="n">
        <x:v>78</x:v>
      </x:c>
      <x:c r="H25" s="9" t="str">
        <x:v>UKW-Sprechfunk</x:v>
      </x:c>
      <x:c r="I25" s="9" t="str">
        <x:v>Wie breiten sich Ultrakurzwellen (UKW/VHF) aus? [78]</x:v>
      </x:c>
      <x:c r="J25" s="9" t="n">
        <x:v>0.232</x:v>
      </x:c>
      <x:c r="K25" s="9" t="str">
        <x:v>UBI-spezifisch / neu</x:v>
      </x:c>
      <x:c r="L25" s="9" t="str">
        <x:v>Automatischer Vergleich; keine amtliche Anrechnung. Fachlich freigeben: JA/NEIN.</x:v>
      </x:c>
    </x:row>
    <x:row r="26">
      <x:c r="A26" s="9" t="str">
        <x:v>UBI-0025</x:v>
      </x:c>
      <x:c r="B26" s="9" t="n">
        <x:v>25</x:v>
      </x:c>
      <x:c r="C26" s="9" t="str">
        <x:v>Funkeinrichtungen</x:v>
      </x:c>
      <x:c r="D26" s="9" t="str">
        <x:v>Funkeinrichtungen &amp; Schiffsfunkstellen</x:v>
      </x:c>
      <x:c r="E26" s="9" t="str">
        <x:v>Was ist eine „Schiffsfunkstelle”? [25]</x:v>
      </x:c>
      <x:c r="F26" s="9" t="str">
        <x:v>SRC-0024</x:v>
      </x:c>
      <x:c r="G26" s="9" t="n">
        <x:v>24</x:v>
      </x:c>
      <x:c r="H26" s="9" t="str">
        <x:v>Funkeinrichtungen</x:v>
      </x:c>
      <x:c r="I26" s="9" t="str">
        <x:v>Was ist eine „Seefunkstelle“? [24]</x:v>
      </x:c>
      <x:c r="J26" s="9" t="n">
        <x:v>0.233</x:v>
      </x:c>
      <x:c r="K26" s="9" t="str">
        <x:v>UBI-spezifisch / neu</x:v>
      </x:c>
      <x:c r="L26" s="9" t="str">
        <x:v>Automatischer Vergleich; keine amtliche Anrechnung. Fachlich freigeben: JA/NEIN.</x:v>
      </x:c>
    </x:row>
    <x:row r="27">
      <x:c r="A27" s="9" t="str">
        <x:v>UBI-0026</x:v>
      </x:c>
      <x:c r="B27" s="9" t="n">
        <x:v>26</x:v>
      </x:c>
      <x:c r="C27" s="9" t="str">
        <x:v>Funkeinrichtungen</x:v>
      </x:c>
      <x:c r="D27" s="9" t="str">
        <x:v>Funkeinrichtungen &amp; Schiffsfunkstellen</x:v>
      </x:c>
      <x:c r="E27" s="9" t="str">
        <x:v>Was ist eine „Seefunkstelle”? [26]</x:v>
      </x:c>
      <x:c r="F27" s="9" t="str">
        <x:v>SRC-0024</x:v>
      </x:c>
      <x:c r="G27" s="9" t="n">
        <x:v>24</x:v>
      </x:c>
      <x:c r="H27" s="9" t="str">
        <x:v>Funkeinrichtungen</x:v>
      </x:c>
      <x:c r="I27" s="9" t="str">
        <x:v>Was ist eine „Seefunkstelle“? [24]</x:v>
      </x:c>
      <x:c r="J27" s="9" t="n">
        <x:v>0.984</x:v>
      </x:c>
      <x:c r="K27" s="9" t="str">
        <x:v>Kandidat: stark abgedeckt</x:v>
      </x:c>
      <x:c r="L27" s="9" t="str">
        <x:v>Automatischer Vergleich; keine amtliche Anrechnung. Fachlich freigeben: JA/NEIN.</x:v>
      </x:c>
    </x:row>
    <x:row r="28">
      <x:c r="A28" s="9" t="str">
        <x:v>UBI-0027</x:v>
      </x:c>
      <x:c r="B28" s="9" t="n">
        <x:v>27</x:v>
      </x:c>
      <x:c r="C28" s="9" t="str">
        <x:v>Funkeinrichtungen</x:v>
      </x:c>
      <x:c r="D28" s="9" t="str">
        <x:v>Funkeinrichtungen &amp; Schiffsfunkstellen</x:v>
      </x:c>
      <x:c r="E28" s="9" t="str">
        <x:v>Wer darf eine Schiffsfunkstelle bedienen? [27]</x:v>
      </x:c>
      <x:c r="F28" s="9" t="str">
        <x:v>SRC-0026</x:v>
      </x:c>
      <x:c r="G28" s="9" t="n">
        <x:v>26</x:v>
      </x:c>
      <x:c r="H28" s="9" t="str">
        <x:v>Funkeinrichtungen</x:v>
      </x:c>
      <x:c r="I28" s="9" t="str">
        <x:v>Welche Funkanlagen darf der Inhaber eines Beschränkt Gültigen Funkbetriebszeugnisses (Short Range Certificate [SRC]) bedienen? [26]</x:v>
      </x:c>
      <x:c r="J28" s="9" t="n">
        <x:v>0.24</x:v>
      </x:c>
      <x:c r="K28" s="9" t="str">
        <x:v>UBI-spezifisch / neu</x:v>
      </x:c>
      <x:c r="L28" s="9" t="str">
        <x:v>Automatischer Vergleich; keine amtliche Anrechnung. Fachlich freigeben: JA/NEIN.</x:v>
      </x:c>
    </x:row>
    <x:row r="29">
      <x:c r="A29" s="9" t="str">
        <x:v>UBI-0028</x:v>
      </x:c>
      <x:c r="B29" s="9" t="n">
        <x:v>28</x:v>
      </x:c>
      <x:c r="C29" s="9" t="str">
        <x:v>Funkeinrichtungen</x:v>
      </x:c>
      <x:c r="D29" s="9" t="str">
        <x:v>Funkeinrichtungen &amp; Schiffsfunkstellen</x:v>
      </x:c>
      <x:c r="E29" s="9" t="str">
        <x:v>Wer stellt in Deutschland die Zuteilungsurkunde (Ship Station Licence) für eine Schiffsfunkstelle aus? [28]</x:v>
      </x:c>
      <x:c r="F29" s="9" t="str">
        <x:v>SRC-0030</x:v>
      </x:c>
      <x:c r="G29" s="9" t="n">
        <x:v>30</x:v>
      </x:c>
      <x:c r="H29" s="9" t="str">
        <x:v>Funkeinrichtungen</x:v>
      </x:c>
      <x:c r="I29" s="9" t="str">
        <x:v>Die Urkunde über die Zuteilung (Ship Station Licence) zum Betreiben einer Seefunkstelle wird in Deutschland ausgestellt durch … [30]</x:v>
      </x:c>
      <x:c r="J29" s="9" t="n">
        <x:v>0.358</x:v>
      </x:c>
      <x:c r="K29" s="9" t="str">
        <x:v>UBI-spezifisch / neu</x:v>
      </x:c>
      <x:c r="L29" s="9" t="str">
        <x:v>Automatischer Vergleich; keine amtliche Anrechnung. Fachlich freigeben: JA/NEIN.</x:v>
      </x:c>
    </x:row>
    <x:row r="30">
      <x:c r="A30" s="9" t="str">
        <x:v>UBI-0029</x:v>
      </x:c>
      <x:c r="B30" s="9" t="n">
        <x:v>29</x:v>
      </x:c>
      <x:c r="C30" s="9" t="str">
        <x:v>Funkeinrichtungen</x:v>
      </x:c>
      <x:c r="D30" s="9" t="str">
        <x:v>Funkeinrichtungen &amp; Schiffsfunkstellen</x:v>
      </x:c>
      <x:c r="E30" s="9" t="str">
        <x:v>Der Betrieb einer Schiffsfunkstelle ohne Zuteilungsurkunde (Ship Station Licence) verstößt gegen Vorschriften… [29]</x:v>
      </x:c>
      <x:c r="F30" s="9" t="str">
        <x:v>SRC-0030</x:v>
      </x:c>
      <x:c r="G30" s="9" t="n">
        <x:v>30</x:v>
      </x:c>
      <x:c r="H30" s="9" t="str">
        <x:v>Funkeinrichtungen</x:v>
      </x:c>
      <x:c r="I30" s="9" t="str">
        <x:v>Die Urkunde über die Zuteilung (Ship Station Licence) zum Betreiben einer Seefunkstelle wird in Deutschland ausgestellt durch … [30]</x:v>
      </x:c>
      <x:c r="J30" s="9" t="n">
        <x:v>0.254</x:v>
      </x:c>
      <x:c r="K30" s="9" t="str">
        <x:v>UBI-spezifisch / neu</x:v>
      </x:c>
      <x:c r="L30" s="9" t="str">
        <x:v>Automatischer Vergleich; keine amtliche Anrechnung. Fachlich freigeben: JA/NEIN.</x:v>
      </x:c>
    </x:row>
    <x:row r="31">
      <x:c r="A31" s="9" t="str">
        <x:v>UBI-0030</x:v>
      </x:c>
      <x:c r="B31" s="9" t="n">
        <x:v>30</x:v>
      </x:c>
      <x:c r="C31" s="9" t="str">
        <x:v>Funkeinrichtungen</x:v>
      </x:c>
      <x:c r="D31" s="9" t="str">
        <x:v>Funkeinrichtungen &amp; Schiffsfunkstellen</x:v>
      </x:c>
      <x:c r="E31" s="9" t="str">
        <x:v>Die Bedienung einer Schiffsfunkstelle ohne Erlaubnis (UKW-Sprechfunkzeugnis) verstößt gegen Vorschriften… [30]</x:v>
      </x:c>
      <x:c r="F31" s="9" t="str">
        <x:v>SRC-0033</x:v>
      </x:c>
      <x:c r="G31" s="9" t="n">
        <x:v>33</x:v>
      </x:c>
      <x:c r="H31" s="9" t="str">
        <x:v>Funkeinrichtungen</x:v>
      </x:c>
      <x:c r="I31" s="9" t="str">
        <x:v>Was muss ein Schiffseigner beim Austausch der UKW-Sprechfunkanlage gegen eine UKW-GMDSS-Funkanlage veranlassen? [33]</x:v>
      </x:c>
      <x:c r="J31" s="9" t="n">
        <x:v>0.214</x:v>
      </x:c>
      <x:c r="K31" s="9" t="str">
        <x:v>UBI-spezifisch / neu</x:v>
      </x:c>
      <x:c r="L31" s="9" t="str">
        <x:v>Automatischer Vergleich; keine amtliche Anrechnung. Fachlich freigeben: JA/NEIN.</x:v>
      </x:c>
    </x:row>
    <x:row r="32">
      <x:c r="A32" s="9" t="str">
        <x:v>UBI-0031</x:v>
      </x:c>
      <x:c r="B32" s="9" t="n">
        <x:v>31</x:v>
      </x:c>
      <x:c r="C32" s="9" t="str">
        <x:v>Funkeinrichtungen</x:v>
      </x:c>
      <x:c r="D32" s="9" t="str">
        <x:v>Funkeinrichtungen &amp; Schiffsfunkstellen</x:v>
      </x:c>
      <x:c r="E32" s="9" t="str">
        <x:v>Welches amtliche Dokument für eine Schiffsfunkstelle muss sich an Bord befinden? [31]</x:v>
      </x:c>
      <x:c r="F32" s="9" t="str">
        <x:v>SRC-0031</x:v>
      </x:c>
      <x:c r="G32" s="9" t="n">
        <x:v>31</x:v>
      </x:c>
      <x:c r="H32" s="9" t="str">
        <x:v>Funkeinrichtungen</x:v>
      </x:c>
      <x:c r="I32" s="9" t="str">
        <x:v>Welche Urkunde für die Seefunkstelle muss auf einem Sportfahrzeug mitgeführt werden? [31]</x:v>
      </x:c>
      <x:c r="J32" s="9" t="n">
        <x:v>0.216</x:v>
      </x:c>
      <x:c r="K32" s="9" t="str">
        <x:v>UBI-spezifisch / neu</x:v>
      </x:c>
      <x:c r="L32" s="9" t="str">
        <x:v>Automatischer Vergleich; keine amtliche Anrechnung. Fachlich freigeben: JA/NEIN.</x:v>
      </x:c>
    </x:row>
    <x:row r="33">
      <x:c r="A33" s="9" t="str">
        <x:v>UBI-0032</x:v>
      </x:c>
      <x:c r="B33" s="9" t="n">
        <x:v>32</x:v>
      </x:c>
      <x:c r="C33" s="9" t="str">
        <x:v>Funkeinrichtungen</x:v>
      </x:c>
      <x:c r="D33" s="9" t="str">
        <x:v>Funkeinrichtungen &amp; Schiffsfunkstellen</x:v>
      </x:c>
      <x:c r="E33" s="9" t="str">
        <x:v>Die telekommunikationsrechtliche Überprüfung einer Schiffsfunkstelle wird durchgeführt von... [32]</x:v>
      </x:c>
      <x:c r="F33" s="9" t="str">
        <x:v>SRC-0030</x:v>
      </x:c>
      <x:c r="G33" s="9" t="n">
        <x:v>30</x:v>
      </x:c>
      <x:c r="H33" s="9" t="str">
        <x:v>Funkeinrichtungen</x:v>
      </x:c>
      <x:c r="I33" s="9" t="str">
        <x:v>Die Urkunde über die Zuteilung (Ship Station Licence) zum Betreiben einer Seefunkstelle wird in Deutschland ausgestellt durch … [30]</x:v>
      </x:c>
      <x:c r="J33" s="9" t="n">
        <x:v>0.142</x:v>
      </x:c>
      <x:c r="K33" s="9" t="str">
        <x:v>UBI-spezifisch / neu</x:v>
      </x:c>
      <x:c r="L33" s="9" t="str">
        <x:v>Automatischer Vergleich; keine amtliche Anrechnung. Fachlich freigeben: JA/NEIN.</x:v>
      </x:c>
    </x:row>
    <x:row r="34">
      <x:c r="A34" s="9" t="str">
        <x:v>UBI-0033</x:v>
      </x:c>
      <x:c r="B34" s="9" t="n">
        <x:v>33</x:v>
      </x:c>
      <x:c r="C34" s="9" t="str">
        <x:v>Funkeinrichtungen</x:v>
      </x:c>
      <x:c r="D34" s="9" t="str">
        <x:v>Funkeinrichtungen &amp; Schiffsfunkstellen</x:v>
      </x:c>
      <x:c r="E34" s="9" t="str">
        <x:v>Wer ist bei Eignerwechsel eines Binnenschiffes in Bezug auf die Schiffsfunkstelle zu benachrichtigen? [33]</x:v>
      </x:c>
      <x:c r="F34" s="9" t="str">
        <x:v>SRC-0032</x:v>
      </x:c>
      <x:c r="G34" s="9" t="n">
        <x:v>32</x:v>
      </x:c>
      <x:c r="H34" s="9" t="str">
        <x:v>Funkeinrichtungen</x:v>
      </x:c>
      <x:c r="I34" s="9" t="str">
        <x:v>Was und zu welchem Zweck muss ein Schiffseigner bei Änderung des Schiffsnamens in Bezug auf seine Seefunkstelle veranlassen? [32]</x:v>
      </x:c>
      <x:c r="J34" s="9" t="n">
        <x:v>0.213</x:v>
      </x:c>
      <x:c r="K34" s="9" t="str">
        <x:v>UBI-spezifisch / neu</x:v>
      </x:c>
      <x:c r="L34" s="9" t="str">
        <x:v>Automatischer Vergleich; keine amtliche Anrechnung. Fachlich freigeben: JA/NEIN.</x:v>
      </x:c>
    </x:row>
    <x:row r="35">
      <x:c r="A35" s="9" t="str">
        <x:v>UBI-0034</x:v>
      </x:c>
      <x:c r="B35" s="9" t="n">
        <x:v>34</x:v>
      </x:c>
      <x:c r="C35" s="9" t="str">
        <x:v>Funkeinrichtungen</x:v>
      </x:c>
      <x:c r="D35" s="9" t="str">
        <x:v>Funkeinrichtungen &amp; Schiffsfunkstellen</x:v>
      </x:c>
      <x:c r="E35" s="9" t="str">
        <x:v>Wer ist bei technischen Änderungen an einer Schiffsfunkstelle, z. B. bei Änderung des Gerätebestands, schriftlich zu informieren? [34]</x:v>
      </x:c>
      <x:c r="F35" s="9" t="str">
        <x:v>SRC-0032</x:v>
      </x:c>
      <x:c r="G35" s="9" t="n">
        <x:v>32</x:v>
      </x:c>
      <x:c r="H35" s="9" t="str">
        <x:v>Funkeinrichtungen</x:v>
      </x:c>
      <x:c r="I35" s="9" t="str">
        <x:v>Was und zu welchem Zweck muss ein Schiffseigner bei Änderung des Schiffsnamens in Bezug auf seine Seefunkstelle veranlassen? [32]</x:v>
      </x:c>
      <x:c r="J35" s="9" t="n">
        <x:v>0.17</x:v>
      </x:c>
      <x:c r="K35" s="9" t="str">
        <x:v>UBI-spezifisch / neu</x:v>
      </x:c>
      <x:c r="L35" s="9" t="str">
        <x:v>Automatischer Vergleich; keine amtliche Anrechnung. Fachlich freigeben: JA/NEIN.</x:v>
      </x:c>
    </x:row>
    <x:row r="36">
      <x:c r="A36" s="9" t="str">
        <x:v>UBI-0035</x:v>
      </x:c>
      <x:c r="B36" s="9" t="n">
        <x:v>35</x:v>
      </x:c>
      <x:c r="C36" s="9" t="str">
        <x:v>Funkeinrichtungen</x:v>
      </x:c>
      <x:c r="D36" s="9" t="str">
        <x:v>Funkeinrichtungen &amp; Schiffsfunkstellen</x:v>
      </x:c>
      <x:c r="E36" s="9" t="str">
        <x:v>Wer kann die Einstellung des Betriebes einer Schiffsfunkstelle anordnen? [35]</x:v>
      </x:c>
      <x:c r="F36" s="9" t="str">
        <x:v>SRC-0082</x:v>
      </x:c>
      <x:c r="G36" s="9" t="n">
        <x:v>82</x:v>
      </x:c>
      <x:c r="H36" s="9" t="str">
        <x:v>UKW-Sprechfunk</x:v>
      </x:c>
      <x:c r="I36" s="9" t="str">
        <x:v>Wodurch kann die Abstrahlung der Sendeenergie einer UKW-Anlage auf einem Schiff wesentlich beeinträchtigt werden? [82]</x:v>
      </x:c>
      <x:c r="J36" s="9" t="n">
        <x:v>0.204</x:v>
      </x:c>
      <x:c r="K36" s="9" t="str">
        <x:v>UBI-spezifisch / neu</x:v>
      </x:c>
      <x:c r="L36" s="9" t="str">
        <x:v>Automatischer Vergleich; keine amtliche Anrechnung. Fachlich freigeben: JA/NEIN.</x:v>
      </x:c>
    </x:row>
    <x:row r="37">
      <x:c r="A37" s="9" t="str">
        <x:v>UBI-0036</x:v>
      </x:c>
      <x:c r="B37" s="9" t="n">
        <x:v>36</x:v>
      </x:c>
      <x:c r="C37" s="9" t="str">
        <x:v>Funkeinrichtungen</x:v>
      </x:c>
      <x:c r="D37" s="9" t="str">
        <x:v>Funkeinrichtungen &amp; Schiffsfunkstellen</x:v>
      </x:c>
      <x:c r="E37" s="9" t="str">
        <x:v>Welche Teile des Handbuchs Binnenschifffahrtsfunk müssen bei einer Schiffsfunkstelle mitgeführt werden? [36]</x:v>
      </x:c>
      <x:c r="F37" s="9" t="str">
        <x:v>SRC-0046</x:v>
      </x:c>
      <x:c r="G37" s="9" t="n">
        <x:v>46</x:v>
      </x:c>
      <x:c r="H37" s="9" t="str">
        <x:v>Funkeinrichtungen</x:v>
      </x:c>
      <x:c r="I37" s="9" t="str">
        <x:v>Zur Teilnahme am Binnenschifffahrtsfunk muss eine Seefunkstelle... [46]</x:v>
      </x:c>
      <x:c r="J37" s="9" t="n">
        <x:v>0.255</x:v>
      </x:c>
      <x:c r="K37" s="9" t="str">
        <x:v>UBI-spezifisch / neu</x:v>
      </x:c>
      <x:c r="L37" s="9" t="str">
        <x:v>Automatischer Vergleich; keine amtliche Anrechnung. Fachlich freigeben: JA/NEIN.</x:v>
      </x:c>
    </x:row>
    <x:row r="38">
      <x:c r="A38" s="9" t="str">
        <x:v>UBI-0037</x:v>
      </x:c>
      <x:c r="B38" s="9" t="n">
        <x:v>37</x:v>
      </x:c>
      <x:c r="C38" s="9" t="str">
        <x:v>Funkeinrichtungen</x:v>
      </x:c>
      <x:c r="D38" s="9" t="str">
        <x:v>Funkeinrichtungen &amp; Schiffsfunkstellen</x:v>
      </x:c>
      <x:c r="E38" s="9" t="str">
        <x:v>Woraus besteht das Rufzeichen für eine deutsche Schiffsfunkstelle? [37]</x:v>
      </x:c>
      <x:c r="F38" s="9" t="str">
        <x:v>SRC-0011</x:v>
      </x:c>
      <x:c r="G38" s="9" t="n">
        <x:v>11</x:v>
      </x:c>
      <x:c r="H38" s="9" t="str">
        <x:v>GMDSS</x:v>
      </x:c>
      <x:c r="I38" s="9" t="str">
        <x:v>Was sind die Abrechnungsgrundlagen für ein Seefunkgespräch über eine deutsche Küstenfunkstelle? [11]</x:v>
      </x:c>
      <x:c r="J38" s="9" t="n">
        <x:v>0.218</x:v>
      </x:c>
      <x:c r="K38" s="9" t="str">
        <x:v>UBI-spezifisch / neu</x:v>
      </x:c>
      <x:c r="L38" s="9" t="str">
        <x:v>Automatischer Vergleich; keine amtliche Anrechnung. Fachlich freigeben: JA/NEIN.</x:v>
      </x:c>
    </x:row>
    <x:row r="39">
      <x:c r="A39" s="9" t="str">
        <x:v>UBI-0038</x:v>
      </x:c>
      <x:c r="B39" s="9" t="n">
        <x:v>38</x:v>
      </x:c>
      <x:c r="C39" s="9" t="str">
        <x:v>Funkeinrichtungen</x:v>
      </x:c>
      <x:c r="D39" s="9" t="str">
        <x:v>Funkeinrichtungen &amp; Schiffsfunkstellen</x:v>
      </x:c>
      <x:c r="E39" s="9" t="str">
        <x:v>Welches der nachfolgend angegebenen Rufzeichen kennzeichnet eine Schiffsfunkstelle? [38]</x:v>
      </x:c>
      <x:c r="F39" s="9" t="str">
        <x:v>SRC-0038</x:v>
      </x:c>
      <x:c r="G39" s="9" t="n">
        <x:v>38</x:v>
      </x:c>
      <x:c r="H39" s="9" t="str">
        <x:v>Funkeinrichtungen</x:v>
      </x:c>
      <x:c r="I39" s="9" t="str">
        <x:v>Welche Behörde erteilt in Deutschland sechsstellige Rufzeichen für Seefunkstellen? [38]</x:v>
      </x:c>
      <x:c r="J39" s="9" t="n">
        <x:v>0.222</x:v>
      </x:c>
      <x:c r="K39" s="9" t="str">
        <x:v>UBI-spezifisch / neu</x:v>
      </x:c>
      <x:c r="L39" s="9" t="str">
        <x:v>Automatischer Vergleich; keine amtliche Anrechnung. Fachlich freigeben: JA/NEIN.</x:v>
      </x:c>
    </x:row>
    <x:row r="40">
      <x:c r="A40" s="9" t="str">
        <x:v>UBI-0039</x:v>
      </x:c>
      <x:c r="B40" s="9" t="n">
        <x:v>39</x:v>
      </x:c>
      <x:c r="C40" s="9" t="str">
        <x:v>Funkeinrichtungen</x:v>
      </x:c>
      <x:c r="D40" s="9" t="str">
        <x:v>Funkeinrichtungen &amp; Schiffsfunkstellen</x:v>
      </x:c>
      <x:c r="E40" s="9" t="str">
        <x:v>Was bedeutet „ATIS”? [39]</x:v>
      </x:c>
      <x:c r="F40" s="9" t="str">
        <x:v>SRC-0020</x:v>
      </x:c>
      <x:c r="G40" s="9" t="n">
        <x:v>20</x:v>
      </x:c>
      <x:c r="H40" s="9" t="str">
        <x:v>GMDSS</x:v>
      </x:c>
      <x:c r="I40" s="9" t="str">
        <x:v>Was bedeutet „ETA“? [20]</x:v>
      </x:c>
      <x:c r="J40" s="9" t="n">
        <x:v>0.457</x:v>
      </x:c>
      <x:c r="K40" s="9" t="str">
        <x:v>Kandidat: teilweise abgedeckt</x:v>
      </x:c>
      <x:c r="L40" s="9" t="str">
        <x:v>Automatischer Vergleich; keine amtliche Anrechnung. Fachlich freigeben: JA/NEIN.</x:v>
      </x:c>
    </x:row>
    <x:row r="41">
      <x:c r="A41" s="9" t="str">
        <x:v>UBI-0040</x:v>
      </x:c>
      <x:c r="B41" s="9" t="n">
        <x:v>40</x:v>
      </x:c>
      <x:c r="C41" s="9" t="str">
        <x:v>Funkeinrichtungen</x:v>
      </x:c>
      <x:c r="D41" s="9" t="str">
        <x:v>Funkeinrichtungen &amp; Schiffsfunkstellen</x:v>
      </x:c>
      <x:c r="E41" s="9" t="str">
        <x:v>Welchem Zweck dient die Aussendung eines ATIS-Codes? [40]</x:v>
      </x:c>
      <x:c r="F41" s="9" t="str">
        <x:v>SRC-0107</x:v>
      </x:c>
      <x:c r="G41" s="9" t="n">
        <x:v>107</x:v>
      </x:c>
      <x:c r="H41" s="9" t="str">
        <x:v>Betriebsverfahren</x:v>
      </x:c>
      <x:c r="I41" s="9" t="str">
        <x:v>Der UKW-Kanal 70 dient ausschließlich dem Zweck der Aussendung ... [107]</x:v>
      </x:c>
      <x:c r="J41" s="9" t="n">
        <x:v>0.351</x:v>
      </x:c>
      <x:c r="K41" s="9" t="str">
        <x:v>UBI-spezifisch / neu</x:v>
      </x:c>
      <x:c r="L41" s="9" t="str">
        <x:v>Automatischer Vergleich; keine amtliche Anrechnung. Fachlich freigeben: JA/NEIN.</x:v>
      </x:c>
    </x:row>
    <x:row r="42">
      <x:c r="A42" s="9" t="str">
        <x:v>UBI-0041</x:v>
      </x:c>
      <x:c r="B42" s="9" t="n">
        <x:v>41</x:v>
      </x:c>
      <x:c r="C42" s="9" t="str">
        <x:v>Funkeinrichtungen</x:v>
      </x:c>
      <x:c r="D42" s="9" t="str">
        <x:v>Funkeinrichtungen &amp; Schiffsfunkstellen</x:v>
      </x:c>
      <x:c r="E42" s="9" t="str">
        <x:v>Wie setzt sich der ATIS-Code zusammen? [41]</x:v>
      </x:c>
      <x:c r="F42" s="9" t="str">
        <x:v>SRC-0064</x:v>
      </x:c>
      <x:c r="G42" s="9" t="n">
        <x:v>64</x:v>
      </x:c>
      <x:c r="H42" s="9" t="str">
        <x:v>DSC</x:v>
      </x:c>
      <x:c r="I42" s="9" t="str">
        <x:v>Wie setzt sich die Seefunkstellen-Rufnummer (MMSI) zusammen? [64]</x:v>
      </x:c>
      <x:c r="J42" s="9" t="n">
        <x:v>0.382</x:v>
      </x:c>
      <x:c r="K42" s="9" t="str">
        <x:v>Kandidat: teilweise abgedeckt</x:v>
      </x:c>
      <x:c r="L42" s="9" t="str">
        <x:v>Automatischer Vergleich; keine amtliche Anrechnung. Fachlich freigeben: JA/NEIN.</x:v>
      </x:c>
    </x:row>
    <x:row r="43">
      <x:c r="A43" s="9" t="str">
        <x:v>UBI-0042</x:v>
      </x:c>
      <x:c r="B43" s="9" t="n">
        <x:v>42</x:v>
      </x:c>
      <x:c r="C43" s="9" t="str">
        <x:v>Funkeinrichtungen</x:v>
      </x:c>
      <x:c r="D43" s="9" t="str">
        <x:v>Funkeinrichtungen &amp; Schiffsfunkstellen</x:v>
      </x:c>
      <x:c r="E43" s="9" t="str">
        <x:v>Wann wird das ATIS-Signal ausgesendet? [42]</x:v>
      </x:c>
      <x:c r="F43" s="9" t="str">
        <x:v>SRC-0145</x:v>
      </x:c>
      <x:c r="G43" s="9" t="n">
        <x:v>145</x:v>
      </x:c>
      <x:c r="H43" s="9" t="str">
        <x:v>SAR / EPIRB / SART</x:v>
      </x:c>
      <x:c r="I43" s="9" t="str">
        <x:v>Wann wird im Seefunkdienst die Aufforderung SILENCE MAYDAY ausgesendet? [145]</x:v>
      </x:c>
      <x:c r="J43" s="9" t="n">
        <x:v>0.295</x:v>
      </x:c>
      <x:c r="K43" s="9" t="str">
        <x:v>UBI-spezifisch / neu</x:v>
      </x:c>
      <x:c r="L43" s="9" t="str">
        <x:v>Automatischer Vergleich; keine amtliche Anrechnung. Fachlich freigeben: JA/NEIN.</x:v>
      </x:c>
    </x:row>
    <x:row r="44">
      <x:c r="A44" s="9" t="str">
        <x:v>UBI-0043</x:v>
      </x:c>
      <x:c r="B44" s="9" t="n">
        <x:v>43</x:v>
      </x:c>
      <x:c r="C44" s="9" t="str">
        <x:v>Funkeinrichtungen</x:v>
      </x:c>
      <x:c r="D44" s="9" t="str">
        <x:v>Funkeinrichtungen &amp; Schiffsfunkstellen</x:v>
      </x:c>
      <x:c r="E44" s="9" t="str">
        <x:v>Welchen ATIS-Code sendet eine tragbare Funkanlage aus? [43]</x:v>
      </x:c>
      <x:c r="F44" s="9" t="str">
        <x:v>SRC-0052</x:v>
      </x:c>
      <x:c r="G44" s="9" t="n">
        <x:v>52</x:v>
      </x:c>
      <x:c r="H44" s="9" t="str">
        <x:v>Funkeinrichtungen</x:v>
      </x:c>
      <x:c r="I44" s="9" t="str">
        <x:v>Welche Eigenschaften des „GPS“ sind für eine GMDSS-Funkanlage von besonderer Bedeutung? [52]</x:v>
      </x:c>
      <x:c r="J44" s="9" t="n">
        <x:v>0.197</x:v>
      </x:c>
      <x:c r="K44" s="9" t="str">
        <x:v>UBI-spezifisch / neu</x:v>
      </x:c>
      <x:c r="L44" s="9" t="str">
        <x:v>Automatischer Vergleich; keine amtliche Anrechnung. Fachlich freigeben: JA/NEIN.</x:v>
      </x:c>
    </x:row>
    <x:row r="45">
      <x:c r="A45" s="9" t="str">
        <x:v>UBI-0044</x:v>
      </x:c>
      <x:c r="B45" s="9" t="n">
        <x:v>44</x:v>
      </x:c>
      <x:c r="C45" s="9" t="str">
        <x:v>Funkeinrichtungen</x:v>
      </x:c>
      <x:c r="D45" s="9" t="str">
        <x:v>Funkeinrichtungen &amp; Schiffsfunkstellen</x:v>
      </x:c>
      <x:c r="E45" s="9" t="str">
        <x:v>Was ist ein „ATIS-Killer”? [44]</x:v>
      </x:c>
      <x:c r="F45" s="9" t="str">
        <x:v>SRC-0024</x:v>
      </x:c>
      <x:c r="G45" s="9" t="n">
        <x:v>24</x:v>
      </x:c>
      <x:c r="H45" s="9" t="str">
        <x:v>Funkeinrichtungen</x:v>
      </x:c>
      <x:c r="I45" s="9" t="str">
        <x:v>Was ist eine „Seefunkstelle“? [24]</x:v>
      </x:c>
      <x:c r="J45" s="9" t="n">
        <x:v>0.19</x:v>
      </x:c>
      <x:c r="K45" s="9" t="str">
        <x:v>UBI-spezifisch / neu</x:v>
      </x:c>
      <x:c r="L45" s="9" t="str">
        <x:v>Automatischer Vergleich; keine amtliche Anrechnung. Fachlich freigeben: JA/NEIN.</x:v>
      </x:c>
    </x:row>
    <x:row r="46">
      <x:c r="A46" s="9" t="str">
        <x:v>UBI-0045</x:v>
      </x:c>
      <x:c r="B46" s="9" t="n">
        <x:v>45</x:v>
      </x:c>
      <x:c r="C46" s="9" t="str">
        <x:v>Funkeinrichtungen</x:v>
      </x:c>
      <x:c r="D46" s="9" t="str">
        <x:v>Funkeinrichtungen &amp; Schiffsfunkstellen</x:v>
      </x:c>
      <x:c r="E46" s="9" t="str">
        <x:v>Was versteht man unter „AIS“? [45]</x:v>
      </x:c>
      <x:c r="F46" s="9" t="str">
        <x:v>SRC-0019</x:v>
      </x:c>
      <x:c r="G46" s="9" t="n">
        <x:v>19</x:v>
      </x:c>
      <x:c r="H46" s="9" t="str">
        <x:v>GMDSS</x:v>
      </x:c>
      <x:c r="I46" s="9" t="str">
        <x:v>Was versteht man unter „AIS“? [19]</x:v>
      </x:c>
      <x:c r="J46" s="9" t="n">
        <x:v>0.984</x:v>
      </x:c>
      <x:c r="K46" s="9" t="str">
        <x:v>Kandidat: stark abgedeckt</x:v>
      </x:c>
      <x:c r="L46" s="9" t="str">
        <x:v>Automatischer Vergleich; keine amtliche Anrechnung. Fachlich freigeben: JA/NEIN.</x:v>
      </x:c>
    </x:row>
    <x:row r="47">
      <x:c r="A47" s="9" t="str">
        <x:v>UBI-0046</x:v>
      </x:c>
      <x:c r="B47" s="9" t="n">
        <x:v>46</x:v>
      </x:c>
      <x:c r="C47" s="9" t="str">
        <x:v>Funkeinrichtungen</x:v>
      </x:c>
      <x:c r="D47" s="9" t="str">
        <x:v>Funkeinrichtungen &amp; Schiffsfunkstellen</x:v>
      </x:c>
      <x:c r="E47" s="9" t="str">
        <x:v>Welche Informationen werden bei AIS automatisch ausgetauscht? [46]</x:v>
      </x:c>
      <x:c r="F47" s="9" t="str">
        <x:v>SRC-0163</x:v>
      </x:c>
      <x:c r="G47" s="9" t="n">
        <x:v>163</x:v>
      </x:c>
      <x:c r="H47" s="9" t="str">
        <x:v>SAR / EPIRB / SART</x:v>
      </x:c>
      <x:c r="I47" s="9" t="str">
        <x:v>Wodurch wird eine EPIRB im Seenotfall automatisch aktiviert? [163]</x:v>
      </x:c>
      <x:c r="J47" s="9" t="n">
        <x:v>0.216</x:v>
      </x:c>
      <x:c r="K47" s="9" t="str">
        <x:v>UBI-spezifisch / neu</x:v>
      </x:c>
      <x:c r="L47" s="9" t="str">
        <x:v>Automatischer Vergleich; keine amtliche Anrechnung. Fachlich freigeben: JA/NEIN.</x:v>
      </x:c>
    </x:row>
    <x:row r="48">
      <x:c r="A48" s="9" t="str">
        <x:v>UBI-0047</x:v>
      </x:c>
      <x:c r="B48" s="9" t="n">
        <x:v>47</x:v>
      </x:c>
      <x:c r="C48" s="9" t="str">
        <x:v>Funkeinrichtungen</x:v>
      </x:c>
      <x:c r="D48" s="9" t="str">
        <x:v>Funkeinrichtungen &amp; Schiffsfunkstellen</x:v>
      </x:c>
      <x:c r="E48" s="9" t="str">
        <x:v>Was ist beim Betrieb einer Amateurfunkstelle an Bord eines Binnenschiffes, das mit einer Schiffsfunkstelle ausgerüstet ist, zu beachten? [47]</x:v>
      </x:c>
      <x:c r="F48" s="9" t="str">
        <x:v>SRC-0034</x:v>
      </x:c>
      <x:c r="G48" s="9" t="n">
        <x:v>34</x:v>
      </x:c>
      <x:c r="H48" s="9" t="str">
        <x:v>Funkeinrichtungen</x:v>
      </x:c>
      <x:c r="I48" s="9" t="str">
        <x:v>Was ist beim Kauf eines UKW-Sprechfunkgeräts für den Seefunkdienst oder eines UKW-GMDSS-Funkgeräts zu beachten? [34]</x:v>
      </x:c>
      <x:c r="J48" s="9" t="n">
        <x:v>0.228</x:v>
      </x:c>
      <x:c r="K48" s="9" t="str">
        <x:v>UBI-spezifisch / neu</x:v>
      </x:c>
      <x:c r="L48" s="9" t="str">
        <x:v>Automatischer Vergleich; keine amtliche Anrechnung. Fachlich freigeben: JA/NEIN.</x:v>
      </x:c>
    </x:row>
    <x:row r="49">
      <x:c r="A49" s="9" t="str">
        <x:v>UBI-0048</x:v>
      </x:c>
      <x:c r="B49" s="9" t="n">
        <x:v>48</x:v>
      </x:c>
      <x:c r="C49" s="9" t="str">
        <x:v>Funkeinrichtungen</x:v>
      </x:c>
      <x:c r="D49" s="9" t="str">
        <x:v>Funkeinrichtungen &amp; Schiffsfunkstellen</x:v>
      </x:c>
      <x:c r="E49" s="9" t="str">
        <x:v>Was bedeutet die Angabe „Betriebsspannung 10,8 – 14,6 V=“ in der Bedienungsanleitung für eine Funkanlage? [48]</x:v>
      </x:c>
      <x:c r="F49" s="9" t="str">
        <x:v>SRC-0020</x:v>
      </x:c>
      <x:c r="G49" s="9" t="n">
        <x:v>20</x:v>
      </x:c>
      <x:c r="H49" s="9" t="str">
        <x:v>GMDSS</x:v>
      </x:c>
      <x:c r="I49" s="9" t="str">
        <x:v>Was bedeutet „ETA“? [20]</x:v>
      </x:c>
      <x:c r="J49" s="9" t="n">
        <x:v>0.212</x:v>
      </x:c>
      <x:c r="K49" s="9" t="str">
        <x:v>UBI-spezifisch / neu</x:v>
      </x:c>
      <x:c r="L49" s="9" t="str">
        <x:v>Automatischer Vergleich; keine amtliche Anrechnung. Fachlich freigeben: JA/NEIN.</x:v>
      </x:c>
    </x:row>
    <x:row r="50">
      <x:c r="A50" s="9" t="str">
        <x:v>UBI-0049</x:v>
      </x:c>
      <x:c r="B50" s="9" t="n">
        <x:v>49</x:v>
      </x:c>
      <x:c r="C50" s="9" t="str">
        <x:v>Funkeinrichtungen</x:v>
      </x:c>
      <x:c r="D50" s="9" t="str">
        <x:v>Funkeinrichtungen &amp; Schiffsfunkstellen</x:v>
      </x:c>
      <x:c r="E50" s="9" t="str">
        <x:v>Was ist beim Kauf eines UKW-Sprechfunkgerätes für den Binnenschifffahrtsfunk zu beachten? [49]</x:v>
      </x:c>
      <x:c r="F50" s="9" t="str">
        <x:v>SRC-0034</x:v>
      </x:c>
      <x:c r="G50" s="9" t="n">
        <x:v>34</x:v>
      </x:c>
      <x:c r="H50" s="9" t="str">
        <x:v>Funkeinrichtungen</x:v>
      </x:c>
      <x:c r="I50" s="9" t="str">
        <x:v>Was ist beim Kauf eines UKW-Sprechfunkgeräts für den Seefunkdienst oder eines UKW-GMDSS-Funkgeräts zu beachten? [34]</x:v>
      </x:c>
      <x:c r="J50" s="9" t="n">
        <x:v>0.488</x:v>
      </x:c>
      <x:c r="K50" s="9" t="str">
        <x:v>Kandidat: teilweise abgedeckt</x:v>
      </x:c>
      <x:c r="L50" s="9" t="str">
        <x:v>Automatischer Vergleich; keine amtliche Anrechnung. Fachlich freigeben: JA/NEIN.</x:v>
      </x:c>
    </x:row>
    <x:row r="51">
      <x:c r="A51" s="9" t="str">
        <x:v>UBI-0050</x:v>
      </x:c>
      <x:c r="B51" s="9" t="n">
        <x:v>50</x:v>
      </x:c>
      <x:c r="C51" s="9" t="str">
        <x:v>Funkeinrichtungen</x:v>
      </x:c>
      <x:c r="D51" s="9" t="str">
        <x:v>Funkeinrichtungen &amp; Schiffsfunkstellen</x:v>
      </x:c>
      <x:c r="E51" s="9" t="str">
        <x:v>Je höher die Antenne angebracht ist, desto… [50]</x:v>
      </x:c>
      <x:c r="F51" s="9" t="str">
        <x:v>SRC-0081</x:v>
      </x:c>
      <x:c r="G51" s="9" t="n">
        <x:v>81</x:v>
      </x:c>
      <x:c r="H51" s="9" t="str">
        <x:v>UKW-Sprechfunk</x:v>
      </x:c>
      <x:c r="I51" s="9" t="str">
        <x:v>Wie sollen UKW-Antennen ausgerichtet werden? [81]</x:v>
      </x:c>
      <x:c r="J51" s="9" t="n">
        <x:v>0.139</x:v>
      </x:c>
      <x:c r="K51" s="9" t="str">
        <x:v>UBI-spezifisch / neu</x:v>
      </x:c>
      <x:c r="L51" s="9" t="str">
        <x:v>Automatischer Vergleich; keine amtliche Anrechnung. Fachlich freigeben: JA/NEIN.</x:v>
      </x:c>
    </x:row>
    <x:row r="52">
      <x:c r="A52" s="9" t="str">
        <x:v>UBI-0051</x:v>
      </x:c>
      <x:c r="B52" s="9" t="n">
        <x:v>51</x:v>
      </x:c>
      <x:c r="C52" s="9" t="str">
        <x:v>Funkeinrichtungen</x:v>
      </x:c>
      <x:c r="D52" s="9" t="str">
        <x:v>Funkeinrichtungen &amp; Schiffsfunkstellen</x:v>
      </x:c>
      <x:c r="E52" s="9" t="str">
        <x:v>Bei einer Beschädigung der äußeren Isolierung (Mantel) des Antennenkabels sollte das Antennenkabel… [51]</x:v>
      </x:c>
      <x:c r="F52" s="9" t="str">
        <x:v>SRC-0152</x:v>
      </x:c>
      <x:c r="G52" s="9" t="n">
        <x:v>152</x:v>
      </x:c>
      <x:c r="H52" s="9" t="str">
        <x:v>SAR / EPIRB / SART</x:v>
      </x:c>
      <x:c r="I52" s="9" t="str">
        <x:v>Im Funkverkehr zwischen Seefunkstellen und SAR-Hubschraubern gilt das Betriebsverfahren... [152]</x:v>
      </x:c>
      <x:c r="J52" s="9" t="n">
        <x:v>0.112</x:v>
      </x:c>
      <x:c r="K52" s="9" t="str">
        <x:v>UBI-spezifisch / neu</x:v>
      </x:c>
      <x:c r="L52" s="9" t="str">
        <x:v>Automatischer Vergleich; keine amtliche Anrechnung. Fachlich freigeben: JA/NEIN.</x:v>
      </x:c>
    </x:row>
    <x:row r="53">
      <x:c r="A53" s="9" t="str">
        <x:v>UBI-0052</x:v>
      </x:c>
      <x:c r="B53" s="9" t="n">
        <x:v>52</x:v>
      </x:c>
      <x:c r="C53" s="9" t="str">
        <x:v>Funkeinrichtungen</x:v>
      </x:c>
      <x:c r="D53" s="9" t="str">
        <x:v>Funkeinrichtungen &amp; Schiffsfunkstellen</x:v>
      </x:c>
      <x:c r="E53" s="9" t="str">
        <x:v>Eine Schiffsfunkstelle empfängt auf allen UKW-Kanälen nur starkes Rauschen. Was könnte die mögliche Ursache für die Störung sein? [52]</x:v>
      </x:c>
      <x:c r="F53" s="9" t="str">
        <x:v>SRC-0148</x:v>
      </x:c>
      <x:c r="G53" s="9" t="n">
        <x:v>148</x:v>
      </x:c>
      <x:c r="H53" s="9" t="str">
        <x:v>SAR / EPIRB / SART</x:v>
      </x:c>
      <x:c r="I53" s="9" t="str">
        <x:v>Auf welchen UKW-Kanälen ist Bremen Rescue Radio empfangsbereit? [148]</x:v>
      </x:c>
      <x:c r="J53" s="9" t="n">
        <x:v>0.192</x:v>
      </x:c>
      <x:c r="K53" s="9" t="str">
        <x:v>UBI-spezifisch / neu</x:v>
      </x:c>
      <x:c r="L53" s="9" t="str">
        <x:v>Automatischer Vergleich; keine amtliche Anrechnung. Fachlich freigeben: JA/NEIN.</x:v>
      </x:c>
    </x:row>
    <x:row r="54">
      <x:c r="A54" s="9" t="str">
        <x:v>UBI-0053</x:v>
      </x:c>
      <x:c r="B54" s="9" t="n">
        <x:v>53</x:v>
      </x:c>
      <x:c r="C54" s="9" t="str">
        <x:v>Funkeinrichtungen</x:v>
      </x:c>
      <x:c r="D54" s="9" t="str">
        <x:v>Funkeinrichtungen &amp; Schiffsfunkstellen</x:v>
      </x:c>
      <x:c r="E54" s="9" t="str">
        <x:v>Worauf ist beim Austausch einer defekten UKW-Antenne bei einer Schiffsfunkstelle durch eine Ersatzantenne zu achten? [53]</x:v>
      </x:c>
      <x:c r="F54" s="9" t="str">
        <x:v>SRC-0033</x:v>
      </x:c>
      <x:c r="G54" s="9" t="n">
        <x:v>33</x:v>
      </x:c>
      <x:c r="H54" s="9" t="str">
        <x:v>Funkeinrichtungen</x:v>
      </x:c>
      <x:c r="I54" s="9" t="str">
        <x:v>Was muss ein Schiffseigner beim Austausch der UKW-Sprechfunkanlage gegen eine UKW-GMDSS-Funkanlage veranlassen? [33]</x:v>
      </x:c>
      <x:c r="J54" s="9" t="n">
        <x:v>0.26</x:v>
      </x:c>
      <x:c r="K54" s="9" t="str">
        <x:v>UBI-spezifisch / neu</x:v>
      </x:c>
      <x:c r="L54" s="9" t="str">
        <x:v>Automatischer Vergleich; keine amtliche Anrechnung. Fachlich freigeben: JA/NEIN.</x:v>
      </x:c>
    </x:row>
    <x:row r="55">
      <x:c r="A55" s="9" t="str">
        <x:v>UBI-0054</x:v>
      </x:c>
      <x:c r="B55" s="9" t="n">
        <x:v>54</x:v>
      </x:c>
      <x:c r="C55" s="9" t="str">
        <x:v>Funkeinrichtungen</x:v>
      </x:c>
      <x:c r="D55" s="9" t="str">
        <x:v>Funkeinrichtungen &amp; Schiffsfunkstellen</x:v>
      </x:c>
      <x:c r="E55" s="9" t="str">
        <x:v>Wozu dient am UKW-Gerät die Rauschsperre (Squelch)? [54]</x:v>
      </x:c>
      <x:c r="F55" s="9" t="str">
        <x:v>SRC-0051</x:v>
      </x:c>
      <x:c r="G55" s="9" t="n">
        <x:v>51</x:v>
      </x:c>
      <x:c r="H55" s="9" t="str">
        <x:v>Funkeinrichtungen</x:v>
      </x:c>
      <x:c r="I55" s="9" t="str">
        <x:v>Wozu dient am UKW-Gerät die Rauschsperre (Squelch)? [51]</x:v>
      </x:c>
      <x:c r="J55" s="9" t="n">
        <x:v>0.995</x:v>
      </x:c>
      <x:c r="K55" s="9" t="str">
        <x:v>Kandidat: stark abgedeckt</x:v>
      </x:c>
      <x:c r="L55" s="9" t="str">
        <x:v>Automatischer Vergleich; keine amtliche Anrechnung. Fachlich freigeben: JA/NEIN.</x:v>
      </x:c>
    </x:row>
    <x:row r="56">
      <x:c r="A56" s="9" t="str">
        <x:v>UBI-0055</x:v>
      </x:c>
      <x:c r="B56" s="9" t="n">
        <x:v>55</x:v>
      </x:c>
      <x:c r="C56" s="9" t="str">
        <x:v>Verkehrskreise</x:v>
      </x:c>
      <x:c r="D56" s="9" t="str">
        <x:v>Verkehrskreise</x:v>
      </x:c>
      <x:c r="E56" s="9" t="str">
        <x:v>Wozu dient ein „Verkehrskreis” im Binnenschifffahrtsfunk? [55]</x:v>
      </x:c>
      <x:c r="F56" s="9" t="str">
        <x:v>SRC-0088</x:v>
      </x:c>
      <x:c r="G56" s="9" t="n">
        <x:v>88</x:v>
      </x:c>
      <x:c r="H56" s="9" t="str">
        <x:v>Betriebsverfahren</x:v>
      </x:c>
      <x:c r="I56" s="9" t="str">
        <x:v>Wozu dient der Revier- und Hafenfunkdienst? [88]</x:v>
      </x:c>
      <x:c r="J56" s="9" t="n">
        <x:v>0.383</x:v>
      </x:c>
      <x:c r="K56" s="9" t="str">
        <x:v>Kandidat: teilweise abgedeckt</x:v>
      </x:c>
      <x:c r="L56" s="9" t="str">
        <x:v>Automatischer Vergleich; keine amtliche Anrechnung. Fachlich freigeben: JA/NEIN.</x:v>
      </x:c>
    </x:row>
    <x:row r="57">
      <x:c r="A57" s="9" t="str">
        <x:v>UBI-0056</x:v>
      </x:c>
      <x:c r="B57" s="9" t="n">
        <x:v>56</x:v>
      </x:c>
      <x:c r="C57" s="9" t="str">
        <x:v>Verkehrskreise</x:v>
      </x:c>
      <x:c r="D57" s="9" t="str">
        <x:v>Verkehrskreise</x:v>
      </x:c>
      <x:c r="E57" s="9" t="str">
        <x:v>Welche Verkehrskreise werden im Binnenschifffahrtsfunk betrieben? [56]</x:v>
      </x:c>
      <x:c r="F57" s="9" t="str">
        <x:v>SRC-0046</x:v>
      </x:c>
      <x:c r="G57" s="9" t="n">
        <x:v>46</x:v>
      </x:c>
      <x:c r="H57" s="9" t="str">
        <x:v>Funkeinrichtungen</x:v>
      </x:c>
      <x:c r="I57" s="9" t="str">
        <x:v>Zur Teilnahme am Binnenschifffahrtsfunk muss eine Seefunkstelle... [46]</x:v>
      </x:c>
      <x:c r="J57" s="9" t="n">
        <x:v>0.271</x:v>
      </x:c>
      <x:c r="K57" s="9" t="str">
        <x:v>UBI-spezifisch / neu</x:v>
      </x:c>
      <x:c r="L57" s="9" t="str">
        <x:v>Automatischer Vergleich; keine amtliche Anrechnung. Fachlich freigeben: JA/NEIN.</x:v>
      </x:c>
    </x:row>
    <x:row r="58">
      <x:c r="A58" s="9" t="str">
        <x:v>UBI-0057</x:v>
      </x:c>
      <x:c r="B58" s="9" t="n">
        <x:v>57</x:v>
      </x:c>
      <x:c r="C58" s="9" t="str">
        <x:v>Verkehrskreise</x:v>
      </x:c>
      <x:c r="D58" s="9" t="str">
        <x:v>Verkehrskreise</x:v>
      </x:c>
      <x:c r="E58" s="9" t="str">
        <x:v>Wo findet man Angaben über die Verkehrskreise des  Binnenschifffahrtsfunks?  [57]</x:v>
      </x:c>
      <x:c r="F58" s="9" t="str">
        <x:v>SRC-0011</x:v>
      </x:c>
      <x:c r="G58" s="9" t="n">
        <x:v>11</x:v>
      </x:c>
      <x:c r="H58" s="9" t="str">
        <x:v>GMDSS</x:v>
      </x:c>
      <x:c r="I58" s="9" t="str">
        <x:v>Was sind die Abrechnungsgrundlagen für ein Seefunkgespräch über eine deutsche Küstenfunkstelle? [11]</x:v>
      </x:c>
      <x:c r="J58" s="9" t="n">
        <x:v>0.19</x:v>
      </x:c>
      <x:c r="K58" s="9" t="str">
        <x:v>UBI-spezifisch / neu</x:v>
      </x:c>
      <x:c r="L58" s="9" t="str">
        <x:v>Automatischer Vergleich; keine amtliche Anrechnung. Fachlich freigeben: JA/NEIN.</x:v>
      </x:c>
    </x:row>
    <x:row r="59">
      <x:c r="A59" s="9" t="str">
        <x:v>UBI-0058</x:v>
      </x:c>
      <x:c r="B59" s="9" t="n">
        <x:v>58</x:v>
      </x:c>
      <x:c r="C59" s="9" t="str">
        <x:v>Verkehrskreise</x:v>
      </x:c>
      <x:c r="D59" s="9" t="str">
        <x:v>Verkehrskreise</x:v>
      </x:c>
      <x:c r="E59" s="9" t="str">
        <x:v>Die Verkehrskreise „Nautische Information” und „Schiff – Hafenbehörde” werden... [58]</x:v>
      </x:c>
      <x:c r="F59" s="9" t="str">
        <x:v>SRC-0082</x:v>
      </x:c>
      <x:c r="G59" s="9" t="n">
        <x:v>82</x:v>
      </x:c>
      <x:c r="H59" s="9" t="str">
        <x:v>UKW-Sprechfunk</x:v>
      </x:c>
      <x:c r="I59" s="9" t="str">
        <x:v>Wodurch kann die Abstrahlung der Sendeenergie einer UKW-Anlage auf einem Schiff wesentlich beeinträchtigt werden? [82]</x:v>
      </x:c>
      <x:c r="J59" s="9" t="n">
        <x:v>0.167</x:v>
      </x:c>
      <x:c r="K59" s="9" t="str">
        <x:v>UBI-spezifisch / neu</x:v>
      </x:c>
      <x:c r="L59" s="9" t="str">
        <x:v>Automatischer Vergleich; keine amtliche Anrechnung. Fachlich freigeben: JA/NEIN.</x:v>
      </x:c>
    </x:row>
    <x:row r="60">
      <x:c r="A60" s="9" t="str">
        <x:v>UBI-0059</x:v>
      </x:c>
      <x:c r="B60" s="9" t="n">
        <x:v>59</x:v>
      </x:c>
      <x:c r="C60" s="9" t="str">
        <x:v>Verkehrskreise</x:v>
      </x:c>
      <x:c r="D60" s="9" t="str">
        <x:v>Verkehrskreise</x:v>
      </x:c>
      <x:c r="E60" s="9" t="str">
        <x:v>Wozu dient der Verkehrskreis „Schiff – Schiff”? [59]</x:v>
      </x:c>
      <x:c r="F60" s="9" t="str">
        <x:v>SRC-0088</x:v>
      </x:c>
      <x:c r="G60" s="9" t="n">
        <x:v>88</x:v>
      </x:c>
      <x:c r="H60" s="9" t="str">
        <x:v>Betriebsverfahren</x:v>
      </x:c>
      <x:c r="I60" s="9" t="str">
        <x:v>Wozu dient der Revier- und Hafenfunkdienst? [88]</x:v>
      </x:c>
      <x:c r="J60" s="9" t="n">
        <x:v>0.38</x:v>
      </x:c>
      <x:c r="K60" s="9" t="str">
        <x:v>Kandidat: teilweise abgedeckt</x:v>
      </x:c>
      <x:c r="L60" s="9" t="str">
        <x:v>Automatischer Vergleich; keine amtliche Anrechnung. Fachlich freigeben: JA/NEIN.</x:v>
      </x:c>
    </x:row>
    <x:row r="61">
      <x:c r="A61" s="9" t="str">
        <x:v>UBI-0060</x:v>
      </x:c>
      <x:c r="B61" s="9" t="n">
        <x:v>60</x:v>
      </x:c>
      <x:c r="C61" s="9" t="str">
        <x:v>Verkehrskreise</x:v>
      </x:c>
      <x:c r="D61" s="9" t="str">
        <x:v>Verkehrskreise</x:v>
      </x:c>
      <x:c r="E61" s="9" t="str">
        <x:v>Welche Nachrichten werden im Verkehrskreis „Schiff – Schiff” übermittelt? [60]</x:v>
      </x:c>
      <x:c r="F61" s="9" t="str">
        <x:v>SRC-0044</x:v>
      </x:c>
      <x:c r="G61" s="9" t="n">
        <x:v>44</x:v>
      </x:c>
      <x:c r="H61" s="9" t="str">
        <x:v>Funkeinrichtungen</x:v>
      </x:c>
      <x:c r="I61" s="9" t="str">
        <x:v>Welche Nachrichten dürfen uneingeschränkt aufgenommen und verbreitet werden? [4]</x:v>
      </x:c>
      <x:c r="J61" s="9" t="n">
        <x:v>0.192</x:v>
      </x:c>
      <x:c r="K61" s="9" t="str">
        <x:v>UBI-spezifisch / neu</x:v>
      </x:c>
      <x:c r="L61" s="9" t="str">
        <x:v>Automatischer Vergleich; keine amtliche Anrechnung. Fachlich freigeben: JA/NEIN.</x:v>
      </x:c>
    </x:row>
    <x:row r="62">
      <x:c r="A62" s="9" t="str">
        <x:v>UBI-0061</x:v>
      </x:c>
      <x:c r="B62" s="9" t="n">
        <x:v>61</x:v>
      </x:c>
      <x:c r="C62" s="9" t="str">
        <x:v>Verkehrskreise</x:v>
      </x:c>
      <x:c r="D62" s="9" t="str">
        <x:v>Verkehrskreise</x:v>
      </x:c>
      <x:c r="E62" s="9" t="str">
        <x:v>Welche Funkstelle ist nicht dem Verkehrskreis „Schiff-Schiff“ zugeordnet? [61]</x:v>
      </x:c>
      <x:c r="F62" s="9" t="str">
        <x:v>SRC-0066</x:v>
      </x:c>
      <x:c r="G62" s="9" t="n">
        <x:v>66</x:v>
      </x:c>
      <x:c r="H62" s="9" t="str">
        <x:v>DSC</x:v>
      </x:c>
      <x:c r="I62" s="9" t="str">
        <x:v>Welche Art von Funkstelle des Seefunkdienstes kennzeichnet die Ziffernfolge 002111240? [66]</x:v>
      </x:c>
      <x:c r="J62" s="9" t="n">
        <x:v>0.211</x:v>
      </x:c>
      <x:c r="K62" s="9" t="str">
        <x:v>UBI-spezifisch / neu</x:v>
      </x:c>
      <x:c r="L62" s="9" t="str">
        <x:v>Automatischer Vergleich; keine amtliche Anrechnung. Fachlich freigeben: JA/NEIN.</x:v>
      </x:c>
    </x:row>
    <x:row r="63">
      <x:c r="A63" s="9" t="str">
        <x:v>UBI-0062</x:v>
      </x:c>
      <x:c r="B63" s="9" t="n">
        <x:v>62</x:v>
      </x:c>
      <x:c r="C63" s="9" t="str">
        <x:v>Verkehrskreise</x:v>
      </x:c>
      <x:c r="D63" s="9" t="str">
        <x:v>Verkehrskreise</x:v>
      </x:c>
      <x:c r="E63" s="9" t="str">
        <x:v>Welche Funkstelle kann am Verkehrskreis „Schiff-Schiff“ teilnehmen? [62]</x:v>
      </x:c>
      <x:c r="F63" s="9" t="str">
        <x:v>SRC-0092</x:v>
      </x:c>
      <x:c r="G63" s="9" t="n">
        <x:v>92</x:v>
      </x:c>
      <x:c r="H63" s="9" t="str">
        <x:v>Betriebsverfahren</x:v>
      </x:c>
      <x:c r="I63" s="9" t="str">
        <x:v>Welche Funkstelle wird mit dem Rufnamen „Warnemünde Traffic“ gerufen? [92]</x:v>
      </x:c>
      <x:c r="J63" s="9" t="n">
        <x:v>0.21</x:v>
      </x:c>
      <x:c r="K63" s="9" t="str">
        <x:v>UBI-spezifisch / neu</x:v>
      </x:c>
      <x:c r="L63" s="9" t="str">
        <x:v>Automatischer Vergleich; keine amtliche Anrechnung. Fachlich freigeben: JA/NEIN.</x:v>
      </x:c>
    </x:row>
    <x:row r="64">
      <x:c r="A64" s="9" t="str">
        <x:v>UBI-0063</x:v>
      </x:c>
      <x:c r="B64" s="9" t="n">
        <x:v>63</x:v>
      </x:c>
      <x:c r="C64" s="9" t="str">
        <x:v>Verkehrskreise</x:v>
      </x:c>
      <x:c r="D64" s="9" t="str">
        <x:v>Verkehrskreise</x:v>
      </x:c>
      <x:c r="E64" s="9" t="str">
        <x:v>Wozu dient der Verkehrskreis „Nautische Information“? [63]</x:v>
      </x:c>
      <x:c r="F64" s="9" t="str">
        <x:v>SRC-0088</x:v>
      </x:c>
      <x:c r="G64" s="9" t="n">
        <x:v>88</x:v>
      </x:c>
      <x:c r="H64" s="9" t="str">
        <x:v>Betriebsverfahren</x:v>
      </x:c>
      <x:c r="I64" s="9" t="str">
        <x:v>Wozu dient der Revier- und Hafenfunkdienst? [88]</x:v>
      </x:c>
      <x:c r="J64" s="9" t="n">
        <x:v>0.343</x:v>
      </x:c>
      <x:c r="K64" s="9" t="str">
        <x:v>UBI-spezifisch / neu</x:v>
      </x:c>
      <x:c r="L64" s="9" t="str">
        <x:v>Automatischer Vergleich; keine amtliche Anrechnung. Fachlich freigeben: JA/NEIN.</x:v>
      </x:c>
    </x:row>
    <x:row r="65">
      <x:c r="A65" s="9" t="str">
        <x:v>UBI-0064</x:v>
      </x:c>
      <x:c r="B65" s="9" t="n">
        <x:v>64</x:v>
      </x:c>
      <x:c r="C65" s="9" t="str">
        <x:v>Verkehrskreise</x:v>
      </x:c>
      <x:c r="D65" s="9" t="str">
        <x:v>Verkehrskreise</x:v>
      </x:c>
      <x:c r="E65" s="9" t="str">
        <x:v>Welche Nachrichten werden im Verkehrskreis „Nautische Information” übermittelt? [64]</x:v>
      </x:c>
      <x:c r="F65" s="9" t="str">
        <x:v>SRC-0044</x:v>
      </x:c>
      <x:c r="G65" s="9" t="n">
        <x:v>44</x:v>
      </x:c>
      <x:c r="H65" s="9" t="str">
        <x:v>Funkeinrichtungen</x:v>
      </x:c>
      <x:c r="I65" s="9" t="str">
        <x:v>Welche Nachrichten dürfen uneingeschränkt aufgenommen und verbreitet werden? [4]</x:v>
      </x:c>
      <x:c r="J65" s="9" t="n">
        <x:v>0.182</x:v>
      </x:c>
      <x:c r="K65" s="9" t="str">
        <x:v>UBI-spezifisch / neu</x:v>
      </x:c>
      <x:c r="L65" s="9" t="str">
        <x:v>Automatischer Vergleich; keine amtliche Anrechnung. Fachlich freigeben: JA/NEIN.</x:v>
      </x:c>
    </x:row>
    <x:row r="66">
      <x:c r="A66" s="9" t="str">
        <x:v>UBI-0065</x:v>
      </x:c>
      <x:c r="B66" s="9" t="n">
        <x:v>65</x:v>
      </x:c>
      <x:c r="C66" s="9" t="str">
        <x:v>Verkehrskreise</x:v>
      </x:c>
      <x:c r="D66" s="9" t="str">
        <x:v>Verkehrskreise</x:v>
      </x:c>
      <x:c r="E66" s="9" t="str">
        <x:v>Wodurch kann bei einem nicht funkausrüstungspflichtigen Fahrzeug die ununterbrochene Teilnahme am Verkehrskreis „Nautische Information” sichergestellt werden? [65]</x:v>
      </x:c>
      <x:c r="F66" s="9" t="str">
        <x:v>SRC-0082</x:v>
      </x:c>
      <x:c r="G66" s="9" t="n">
        <x:v>82</x:v>
      </x:c>
      <x:c r="H66" s="9" t="str">
        <x:v>UKW-Sprechfunk</x:v>
      </x:c>
      <x:c r="I66" s="9" t="str">
        <x:v>Wodurch kann die Abstrahlung der Sendeenergie einer UKW-Anlage auf einem Schiff wesentlich beeinträchtigt werden? [82]</x:v>
      </x:c>
      <x:c r="J66" s="9" t="n">
        <x:v>0.205</x:v>
      </x:c>
      <x:c r="K66" s="9" t="str">
        <x:v>UBI-spezifisch / neu</x:v>
      </x:c>
      <x:c r="L66" s="9" t="str">
        <x:v>Automatischer Vergleich; keine amtliche Anrechnung. Fachlich freigeben: JA/NEIN.</x:v>
      </x:c>
    </x:row>
    <x:row r="67">
      <x:c r="A67" s="9" t="str">
        <x:v>UBI-0066</x:v>
      </x:c>
      <x:c r="B67" s="9" t="n">
        <x:v>66</x:v>
      </x:c>
      <x:c r="C67" s="9" t="str">
        <x:v>Verkehrskreise</x:v>
      </x:c>
      <x:c r="D67" s="9" t="str">
        <x:v>Verkehrskreise</x:v>
      </x:c>
      <x:c r="E67" s="9" t="str">
        <x:v>Welche Funkstelle ist nicht dem Verkehrskreis „Nautische Information“ zugeordnet? [66]</x:v>
      </x:c>
      <x:c r="F67" s="9" t="str">
        <x:v>SRC-0066</x:v>
      </x:c>
      <x:c r="G67" s="9" t="n">
        <x:v>66</x:v>
      </x:c>
      <x:c r="H67" s="9" t="str">
        <x:v>DSC</x:v>
      </x:c>
      <x:c r="I67" s="9" t="str">
        <x:v>Welche Art von Funkstelle des Seefunkdienstes kennzeichnet die Ziffernfolge 002111240? [66]</x:v>
      </x:c>
      <x:c r="J67" s="9" t="n">
        <x:v>0.205</x:v>
      </x:c>
      <x:c r="K67" s="9" t="str">
        <x:v>UBI-spezifisch / neu</x:v>
      </x:c>
      <x:c r="L67" s="9" t="str">
        <x:v>Automatischer Vergleich; keine amtliche Anrechnung. Fachlich freigeben: JA/NEIN.</x:v>
      </x:c>
    </x:row>
    <x:row r="68">
      <x:c r="A68" s="9" t="str">
        <x:v>UBI-0067</x:v>
      </x:c>
      <x:c r="B68" s="9" t="n">
        <x:v>67</x:v>
      </x:c>
      <x:c r="C68" s="9" t="str">
        <x:v>Verkehrskreise</x:v>
      </x:c>
      <x:c r="D68" s="9" t="str">
        <x:v>Verkehrskreise</x:v>
      </x:c>
      <x:c r="E68" s="9" t="str">
        <x:v>Welche Funkstelle ist dem Verkehrskreis „Nautische Information“ zugeordnet?  [67]</x:v>
      </x:c>
      <x:c r="F68" s="9" t="str">
        <x:v>SRC-0041</x:v>
      </x:c>
      <x:c r="G68" s="9" t="n">
        <x:v>41</x:v>
      </x:c>
      <x:c r="H68" s="9" t="str">
        <x:v>Funkeinrichtungen</x:v>
      </x:c>
      <x:c r="I68" s="9" t="str">
        <x:v>Welche Art von Funkstelle hat z. B. das Rufzeichen „DDTW“? [41]</x:v>
      </x:c>
      <x:c r="J68" s="9" t="n">
        <x:v>0.216</x:v>
      </x:c>
      <x:c r="K68" s="9" t="str">
        <x:v>UBI-spezifisch / neu</x:v>
      </x:c>
      <x:c r="L68" s="9" t="str">
        <x:v>Automatischer Vergleich; keine amtliche Anrechnung. Fachlich freigeben: JA/NEIN.</x:v>
      </x:c>
    </x:row>
    <x:row r="69">
      <x:c r="A69" s="9" t="str">
        <x:v>UBI-0068</x:v>
      </x:c>
      <x:c r="B69" s="9" t="n">
        <x:v>68</x:v>
      </x:c>
      <x:c r="C69" s="9" t="str">
        <x:v>Verkehrskreise</x:v>
      </x:c>
      <x:c r="D69" s="9" t="str">
        <x:v>Verkehrskreise</x:v>
      </x:c>
      <x:c r="E69" s="9" t="str">
        <x:v>Wozu dient der Verkehrskreis „Schiff – Hafenbehörde”? [68]</x:v>
      </x:c>
      <x:c r="F69" s="9" t="str">
        <x:v>SRC-0088</x:v>
      </x:c>
      <x:c r="G69" s="9" t="n">
        <x:v>88</x:v>
      </x:c>
      <x:c r="H69" s="9" t="str">
        <x:v>Betriebsverfahren</x:v>
      </x:c>
      <x:c r="I69" s="9" t="str">
        <x:v>Wozu dient der Revier- und Hafenfunkdienst? [88]</x:v>
      </x:c>
      <x:c r="J69" s="9" t="n">
        <x:v>0.369</x:v>
      </x:c>
      <x:c r="K69" s="9" t="str">
        <x:v>UBI-spezifisch / neu</x:v>
      </x:c>
      <x:c r="L69" s="9" t="str">
        <x:v>Automatischer Vergleich; keine amtliche Anrechnung. Fachlich freigeben: JA/NEIN.</x:v>
      </x:c>
    </x:row>
    <x:row r="70">
      <x:c r="A70" s="9" t="str">
        <x:v>UBI-0069</x:v>
      </x:c>
      <x:c r="B70" s="9" t="n">
        <x:v>69</x:v>
      </x:c>
      <x:c r="C70" s="9" t="str">
        <x:v>Verkehrskreise</x:v>
      </x:c>
      <x:c r="D70" s="9" t="str">
        <x:v>Verkehrskreise</x:v>
      </x:c>
      <x:c r="E70" s="9" t="str">
        <x:v>Welche Nachrichten werden im Verkehrskreis „Schiff – Hafenbehörde” übermittelt? [69]</x:v>
      </x:c>
      <x:c r="F70" s="9" t="str">
        <x:v>SRC-0106</x:v>
      </x:c>
      <x:c r="G70" s="9" t="n">
        <x:v>106</x:v>
      </x:c>
      <x:c r="H70" s="9" t="str">
        <x:v>Betriebsverfahren</x:v>
      </x:c>
      <x:c r="I70" s="9" t="str">
        <x:v>Betriebsart wird für den Schiff-Schiff-Verkehr auf UKW im Sprechfunkverfahren verwendet? [106]</x:v>
      </x:c>
      <x:c r="J70" s="9" t="n">
        <x:v>0.188</x:v>
      </x:c>
      <x:c r="K70" s="9" t="str">
        <x:v>UBI-spezifisch / neu</x:v>
      </x:c>
      <x:c r="L70" s="9" t="str">
        <x:v>Automatischer Vergleich; keine amtliche Anrechnung. Fachlich freigeben: JA/NEIN.</x:v>
      </x:c>
    </x:row>
    <x:row r="71">
      <x:c r="A71" s="9" t="str">
        <x:v>UBI-0070</x:v>
      </x:c>
      <x:c r="B71" s="9" t="n">
        <x:v>70</x:v>
      </x:c>
      <x:c r="C71" s="9" t="str">
        <x:v>Verkehrskreise</x:v>
      </x:c>
      <x:c r="D71" s="9" t="str">
        <x:v>Verkehrskreise</x:v>
      </x:c>
      <x:c r="E71" s="9" t="str">
        <x:v>Welchem Verkehrskreis ist die Landfunkstelle Düsseldorf Marina  zugeordnet? [70]</x:v>
      </x:c>
      <x:c r="F71" s="9" t="str">
        <x:v>SRC-0114</x:v>
      </x:c>
      <x:c r="G71" s="9" t="n">
        <x:v>114</x:v>
      </x:c>
      <x:c r="H71" s="9" t="str">
        <x:v>Betriebsverfahren</x:v>
      </x:c>
      <x:c r="I71" s="9" t="str">
        <x:v>Auf welchem Kanal wird eine Küstenfunkstelle ohne DSC im Routineverkehr gerufen? [114]</x:v>
      </x:c>
      <x:c r="J71" s="9" t="n">
        <x:v>0.194</x:v>
      </x:c>
      <x:c r="K71" s="9" t="str">
        <x:v>UBI-spezifisch / neu</x:v>
      </x:c>
      <x:c r="L71" s="9" t="str">
        <x:v>Automatischer Vergleich; keine amtliche Anrechnung. Fachlich freigeben: JA/NEIN.</x:v>
      </x:c>
    </x:row>
    <x:row r="72">
      <x:c r="A72" s="9" t="str">
        <x:v>UBI-0071</x:v>
      </x:c>
      <x:c r="B72" s="9" t="n">
        <x:v>71</x:v>
      </x:c>
      <x:c r="C72" s="9" t="str">
        <x:v>Verkehrskreise</x:v>
      </x:c>
      <x:c r="D72" s="9" t="str">
        <x:v>Verkehrskreise</x:v>
      </x:c>
      <x:c r="E72" s="9" t="str">
        <x:v>Welche Funkstelle ist nicht dem Verkehrskreis „Schiff-Hafenbehörde“ zugeordnet? [71]</x:v>
      </x:c>
      <x:c r="F72" s="9" t="str">
        <x:v>SRC-0092</x:v>
      </x:c>
      <x:c r="G72" s="9" t="n">
        <x:v>92</x:v>
      </x:c>
      <x:c r="H72" s="9" t="str">
        <x:v>Betriebsverfahren</x:v>
      </x:c>
      <x:c r="I72" s="9" t="str">
        <x:v>Welche Funkstelle wird mit dem Rufnamen „Warnemünde Traffic“ gerufen? [92]</x:v>
      </x:c>
      <x:c r="J72" s="9" t="n">
        <x:v>0.2</x:v>
      </x:c>
      <x:c r="K72" s="9" t="str">
        <x:v>UBI-spezifisch / neu</x:v>
      </x:c>
      <x:c r="L72" s="9" t="str">
        <x:v>Automatischer Vergleich; keine amtliche Anrechnung. Fachlich freigeben: JA/NEIN.</x:v>
      </x:c>
    </x:row>
    <x:row r="73">
      <x:c r="A73" s="9" t="str">
        <x:v>UBI-0072</x:v>
      </x:c>
      <x:c r="B73" s="9" t="n">
        <x:v>72</x:v>
      </x:c>
      <x:c r="C73" s="9" t="str">
        <x:v>Verkehrskreise</x:v>
      </x:c>
      <x:c r="D73" s="9" t="str">
        <x:v>Verkehrskreise</x:v>
      </x:c>
      <x:c r="E73" s="9" t="str">
        <x:v>Welche Funkstelle ist dem Verkehrskreis „Schiff-Hafenbehörde“ zugeordnet? [72]</x:v>
      </x:c>
      <x:c r="F73" s="9" t="str">
        <x:v>SRC-0041</x:v>
      </x:c>
      <x:c r="G73" s="9" t="n">
        <x:v>41</x:v>
      </x:c>
      <x:c r="H73" s="9" t="str">
        <x:v>Funkeinrichtungen</x:v>
      </x:c>
      <x:c r="I73" s="9" t="str">
        <x:v>Welche Art von Funkstelle hat z. B. das Rufzeichen „DDTW“? [41]</x:v>
      </x:c>
      <x:c r="J73" s="9" t="n">
        <x:v>0.211</x:v>
      </x:c>
      <x:c r="K73" s="9" t="str">
        <x:v>UBI-spezifisch / neu</x:v>
      </x:c>
      <x:c r="L73" s="9" t="str">
        <x:v>Automatischer Vergleich; keine amtliche Anrechnung. Fachlich freigeben: JA/NEIN.</x:v>
      </x:c>
    </x:row>
    <x:row r="74">
      <x:c r="A74" s="9" t="str">
        <x:v>UBI-0073</x:v>
      </x:c>
      <x:c r="B74" s="9" t="n">
        <x:v>73</x:v>
      </x:c>
      <x:c r="C74" s="9" t="str">
        <x:v>Verkehrskreise</x:v>
      </x:c>
      <x:c r="D74" s="9" t="str">
        <x:v>Verkehrskreise</x:v>
      </x:c>
      <x:c r="E74" s="9" t="str">
        <x:v>Wozu dient der Verkehrskreis „Funkverkehr an Bord“? [73]</x:v>
      </x:c>
      <x:c r="F74" s="9" t="str">
        <x:v>SRC-0088</x:v>
      </x:c>
      <x:c r="G74" s="9" t="n">
        <x:v>88</x:v>
      </x:c>
      <x:c r="H74" s="9" t="str">
        <x:v>Betriebsverfahren</x:v>
      </x:c>
      <x:c r="I74" s="9" t="str">
        <x:v>Wozu dient der Revier- und Hafenfunkdienst? [88]</x:v>
      </x:c>
      <x:c r="J74" s="9" t="n">
        <x:v>0.362</x:v>
      </x:c>
      <x:c r="K74" s="9" t="str">
        <x:v>UBI-spezifisch / neu</x:v>
      </x:c>
      <x:c r="L74" s="9" t="str">
        <x:v>Automatischer Vergleich; keine amtliche Anrechnung. Fachlich freigeben: JA/NEIN.</x:v>
      </x:c>
    </x:row>
    <x:row r="75">
      <x:c r="A75" s="9" t="str">
        <x:v>UBI-0074</x:v>
      </x:c>
      <x:c r="B75" s="9" t="n">
        <x:v>74</x:v>
      </x:c>
      <x:c r="C75" s="9" t="str">
        <x:v>Verkehrskreise</x:v>
      </x:c>
      <x:c r="D75" s="9" t="str">
        <x:v>Verkehrskreise</x:v>
      </x:c>
      <x:c r="E75" s="9" t="str">
        <x:v>Welche Nachrichten werden im Verkehrskreis „Funkverkehr an Bord“ übermittelt? [74]</x:v>
      </x:c>
      <x:c r="F75" s="9" t="str">
        <x:v>SRC-0008</x:v>
      </x:c>
      <x:c r="G75" s="9" t="n">
        <x:v>8</x:v>
      </x:c>
      <x:c r="H75" s="9" t="str">
        <x:v>GMDSS</x:v>
      </x:c>
      <x:c r="I75" s="9" t="str">
        <x:v>Was bedeutet „öffentlicher Funkverkehr“? [8]</x:v>
      </x:c>
      <x:c r="J75" s="9" t="n">
        <x:v>0.205</x:v>
      </x:c>
      <x:c r="K75" s="9" t="str">
        <x:v>UBI-spezifisch / neu</x:v>
      </x:c>
      <x:c r="L75" s="9" t="str">
        <x:v>Automatischer Vergleich; keine amtliche Anrechnung. Fachlich freigeben: JA/NEIN.</x:v>
      </x:c>
    </x:row>
    <x:row r="76">
      <x:c r="A76" s="9" t="str">
        <x:v>UBI-0075</x:v>
      </x:c>
      <x:c r="B76" s="9" t="n">
        <x:v>75</x:v>
      </x:c>
      <x:c r="C76" s="9" t="str">
        <x:v>Verkehrskreise</x:v>
      </x:c>
      <x:c r="D76" s="9" t="str">
        <x:v>Verkehrskreise</x:v>
      </x:c>
      <x:c r="E76" s="9" t="str">
        <x:v>Welche UKW-Kanäle dürfen im Verkehrskreis „Funkverkehr an Bord” benutzt  werden? [75]</x:v>
      </x:c>
      <x:c r="F76" s="9" t="str">
        <x:v>SRC-0076</x:v>
      </x:c>
      <x:c r="G76" s="9" t="n">
        <x:v>76</x:v>
      </x:c>
      <x:c r="H76" s="9" t="str">
        <x:v>UKW-Sprechfunk</x:v>
      </x:c>
      <x:c r="I76" s="9" t="str">
        <x:v>Für welchen Funkverkehr dürfen die UKW-Kanäle 75 und 76 benutzt werden? [76]</x:v>
      </x:c>
      <x:c r="J76" s="9" t="n">
        <x:v>0.465</x:v>
      </x:c>
      <x:c r="K76" s="9" t="str">
        <x:v>Kandidat: teilweise abgedeckt</x:v>
      </x:c>
      <x:c r="L76" s="9" t="str">
        <x:v>Automatischer Vergleich; keine amtliche Anrechnung. Fachlich freigeben: JA/NEIN.</x:v>
      </x:c>
    </x:row>
    <x:row r="77">
      <x:c r="A77" s="9" t="str">
        <x:v>UBI-0076</x:v>
      </x:c>
      <x:c r="B77" s="9" t="n">
        <x:v>76</x:v>
      </x:c>
      <x:c r="C77" s="9" t="str">
        <x:v>Verkehrskreise</x:v>
      </x:c>
      <x:c r="D77" s="9" t="str">
        <x:v>Verkehrskreise</x:v>
      </x:c>
      <x:c r="E77" s="9" t="str">
        <x:v>In welchem Verkehrskreis dürfen tragbare Funkanlagen in Deutschland benutzt werden? [76]</x:v>
      </x:c>
      <x:c r="F77" s="9" t="str">
        <x:v>SRC-0076</x:v>
      </x:c>
      <x:c r="G77" s="9" t="n">
        <x:v>76</x:v>
      </x:c>
      <x:c r="H77" s="9" t="str">
        <x:v>UKW-Sprechfunk</x:v>
      </x:c>
      <x:c r="I77" s="9" t="str">
        <x:v>Für welchen Funkverkehr dürfen die UKW-Kanäle 75 und 76 benutzt werden? [76]</x:v>
      </x:c>
      <x:c r="J77" s="9" t="n">
        <x:v>0.326</x:v>
      </x:c>
      <x:c r="K77" s="9" t="str">
        <x:v>UBI-spezifisch / neu</x:v>
      </x:c>
      <x:c r="L77" s="9" t="str">
        <x:v>Automatischer Vergleich; keine amtliche Anrechnung. Fachlich freigeben: JA/NEIN.</x:v>
      </x:c>
    </x:row>
    <x:row r="78">
      <x:c r="A78" s="9" t="str">
        <x:v>UBI-0077</x:v>
      </x:c>
      <x:c r="B78" s="9" t="n">
        <x:v>77</x:v>
      </x:c>
      <x:c r="C78" s="9" t="str">
        <x:v>Verkehrskreise</x:v>
      </x:c>
      <x:c r="D78" s="9" t="str">
        <x:v>Verkehrskreise</x:v>
      </x:c>
      <x:c r="E78" s="9" t="str">
        <x:v>Welche Fahrzeuge / Schiffe mit Schiffsfunkstellen dürfen nicht am Verkehrskreis „Funkverkehr an Bord” teilnehmen? [77]</x:v>
      </x:c>
      <x:c r="F78" s="9" t="str">
        <x:v>SRC-0076</x:v>
      </x:c>
      <x:c r="G78" s="9" t="n">
        <x:v>76</x:v>
      </x:c>
      <x:c r="H78" s="9" t="str">
        <x:v>UKW-Sprechfunk</x:v>
      </x:c>
      <x:c r="I78" s="9" t="str">
        <x:v>Für welchen Funkverkehr dürfen die UKW-Kanäle 75 und 76 benutzt werden? [76]</x:v>
      </x:c>
      <x:c r="J78" s="9" t="n">
        <x:v>0.206</x:v>
      </x:c>
      <x:c r="K78" s="9" t="str">
        <x:v>UBI-spezifisch / neu</x:v>
      </x:c>
      <x:c r="L78" s="9" t="str">
        <x:v>Automatischer Vergleich; keine amtliche Anrechnung. Fachlich freigeben: JA/NEIN.</x:v>
      </x:c>
    </x:row>
    <x:row r="79">
      <x:c r="A79" s="9" t="str">
        <x:v>UBI-0078</x:v>
      </x:c>
      <x:c r="B79" s="9" t="n">
        <x:v>78</x:v>
      </x:c>
      <x:c r="C79" s="9" t="str">
        <x:v>Verkehrskreise</x:v>
      </x:c>
      <x:c r="D79" s="9" t="str">
        <x:v>Verkehrskreise</x:v>
      </x:c>
      <x:c r="E79" s="9" t="str">
        <x:v>Welche Kennung müssen Schiffsfunkstellen in den Verkehrskreisen „Schiff - Schiff“, „Nautische Information“ und „Schiff - Hafenbehörde“ im Sprechfunkverkehr verwenden? [78]</x:v>
      </x:c>
      <x:c r="F79" s="9" t="str">
        <x:v>SRC-0055</x:v>
      </x:c>
      <x:c r="G79" s="9" t="n">
        <x:v>55</x:v>
      </x:c>
      <x:c r="H79" s="9" t="str">
        <x:v>DSC</x:v>
      </x:c>
      <x:c r="I79" s="9" t="str">
        <x:v>Welches technische Verfahren im GMDSS ermöglicht einer Seefunkstelle die Verkehrsaufnahme in den Richtungen Schiff-Küstenfunkstelle und Schiff–Schiff? [55]</x:v>
      </x:c>
      <x:c r="J79" s="9" t="n">
        <x:v>0.174</x:v>
      </x:c>
      <x:c r="K79" s="9" t="str">
        <x:v>UBI-spezifisch / neu</x:v>
      </x:c>
      <x:c r="L79" s="9" t="str">
        <x:v>Automatischer Vergleich; keine amtliche Anrechnung. Fachlich freigeben: JA/NEIN.</x:v>
      </x:c>
    </x:row>
    <x:row r="80">
      <x:c r="A80" s="9" t="str">
        <x:v>UBI-0079</x:v>
      </x:c>
      <x:c r="B80" s="9" t="n">
        <x:v>79</x:v>
      </x:c>
      <x:c r="C80" s="9" t="str">
        <x:v>Verkehrskreise</x:v>
      </x:c>
      <x:c r="D80" s="9" t="str">
        <x:v>Verkehrskreise</x:v>
      </x:c>
      <x:c r="E80" s="9" t="str">
        <x:v>In welchen Verkehrskreisen müssen Schiffsfunkstellen, außer auf Kleinfahrzeugen, während der Fahrt empfangsbereit sein? [79]</x:v>
      </x:c>
      <x:c r="F80" s="9" t="str">
        <x:v>SRC-0132</x:v>
      </x:c>
      <x:c r="G80" s="9" t="n">
        <x:v>132</x:v>
      </x:c>
      <x:c r="H80" s="9" t="str">
        <x:v>SAR / EPIRB / SART</x:v>
      </x:c>
      <x:c r="I80" s="9" t="str">
        <x:v>Auf welchem UKW-Kanal müssen alle mit DSC ausgerüsteten seegehenden Schiffe im Weltweiten Seenot- und Sicherheitsfunksystem (GMDSS empfangsbereit sein? [132]</x:v>
      </x:c>
      <x:c r="J80" s="9" t="n">
        <x:v>0.208</x:v>
      </x:c>
      <x:c r="K80" s="9" t="str">
        <x:v>UBI-spezifisch / neu</x:v>
      </x:c>
      <x:c r="L80" s="9" t="str">
        <x:v>Automatischer Vergleich; keine amtliche Anrechnung. Fachlich freigeben: JA/NEIN.</x:v>
      </x:c>
    </x:row>
    <x:row r="81">
      <x:c r="A81" s="9" t="str">
        <x:v>UBI-0080</x:v>
      </x:c>
      <x:c r="B81" s="9" t="n">
        <x:v>80</x:v>
      </x:c>
      <x:c r="C81" s="9" t="str">
        <x:v>Sprechfunk</x:v>
      </x:c>
      <x:c r="D81" s="9" t="str">
        <x:v>Sprechfunk</x:v>
      </x:c>
      <x:c r="E81" s="9" t="str">
        <x:v>Wo findet man Regelungen über die Abwicklung des Binnenschifffahrtsfunks? [80]</x:v>
      </x:c>
      <x:c r="F81" s="9" t="str">
        <x:v>SRC-0023</x:v>
      </x:c>
      <x:c r="G81" s="9" t="n">
        <x:v>23</x:v>
      </x:c>
      <x:c r="H81" s="9" t="str">
        <x:v>GMDSS</x:v>
      </x:c>
      <x:c r="I81" s="9" t="str">
        <x:v>Wie bezeichnet man ein funkärztliches Beratungsgespräch? [23]</x:v>
      </x:c>
      <x:c r="J81" s="9" t="n">
        <x:v>0.201</x:v>
      </x:c>
      <x:c r="K81" s="9" t="str">
        <x:v>UBI-spezifisch / neu</x:v>
      </x:c>
      <x:c r="L81" s="9" t="str">
        <x:v>Automatischer Vergleich; keine amtliche Anrechnung. Fachlich freigeben: JA/NEIN.</x:v>
      </x:c>
    </x:row>
    <x:row r="82">
      <x:c r="A82" s="9" t="str">
        <x:v>UBI-0081</x:v>
      </x:c>
      <x:c r="B82" s="9" t="n">
        <x:v>81</x:v>
      </x:c>
      <x:c r="C82" s="9" t="str">
        <x:v>Sprechfunk</x:v>
      </x:c>
      <x:c r="D82" s="9" t="str">
        <x:v>Sprechfunk</x:v>
      </x:c>
      <x:c r="E82" s="9" t="str">
        <x:v>Wo findet man die empfohlenen fremdsprachlichen Redewendungen für die Abwicklung des Binnenschifffahrtsfunks? [81]</x:v>
      </x:c>
      <x:c r="F82" s="9" t="str">
        <x:v>SRC-0023</x:v>
      </x:c>
      <x:c r="G82" s="9" t="n">
        <x:v>23</x:v>
      </x:c>
      <x:c r="H82" s="9" t="str">
        <x:v>GMDSS</x:v>
      </x:c>
      <x:c r="I82" s="9" t="str">
        <x:v>Wie bezeichnet man ein funkärztliches Beratungsgespräch? [23]</x:v>
      </x:c>
      <x:c r="J82" s="9" t="n">
        <x:v>0.184</x:v>
      </x:c>
      <x:c r="K82" s="9" t="str">
        <x:v>UBI-spezifisch / neu</x:v>
      </x:c>
      <x:c r="L82" s="9" t="str">
        <x:v>Automatischer Vergleich; keine amtliche Anrechnung. Fachlich freigeben: JA/NEIN.</x:v>
      </x:c>
    </x:row>
    <x:row r="83">
      <x:c r="A83" s="9" t="str">
        <x:v>UBI-0082</x:v>
      </x:c>
      <x:c r="B83" s="9" t="n">
        <x:v>82</x:v>
      </x:c>
      <x:c r="C83" s="9" t="str">
        <x:v>Sprechfunk</x:v>
      </x:c>
      <x:c r="D83" s="9" t="str">
        <x:v>Sprechfunk</x:v>
      </x:c>
      <x:c r="E83" s="9" t="str">
        <x:v>Wozu dient die Internationale Buchstabiertafel im Binnenschifffahrtsfunk? [82]</x:v>
      </x:c>
      <x:c r="F83" s="9" t="str">
        <x:v>SRC-0088</x:v>
      </x:c>
      <x:c r="G83" s="9" t="n">
        <x:v>88</x:v>
      </x:c>
      <x:c r="H83" s="9" t="str">
        <x:v>Betriebsverfahren</x:v>
      </x:c>
      <x:c r="I83" s="9" t="str">
        <x:v>Wozu dient der Revier- und Hafenfunkdienst? [88]</x:v>
      </x:c>
      <x:c r="J83" s="9" t="n">
        <x:v>0.343</x:v>
      </x:c>
      <x:c r="K83" s="9" t="str">
        <x:v>UBI-spezifisch / neu</x:v>
      </x:c>
      <x:c r="L83" s="9" t="str">
        <x:v>Automatischer Vergleich; keine amtliche Anrechnung. Fachlich freigeben: JA/NEIN.</x:v>
      </x:c>
    </x:row>
    <x:row r="84">
      <x:c r="A84" s="9" t="str">
        <x:v>UBI-0083</x:v>
      </x:c>
      <x:c r="B84" s="9" t="n">
        <x:v>83</x:v>
      </x:c>
      <x:c r="C84" s="9" t="str">
        <x:v>Sprechfunk</x:v>
      </x:c>
      <x:c r="D84" s="9" t="str">
        <x:v>Sprechfunk</x:v>
      </x:c>
      <x:c r="E84" s="9" t="str">
        <x:v>Wo findet man Angaben über die UKW-Kanäle, die im Binnenschifffahrtsfunk in bestimmten Regionen benutzt werden sollen? [83]</x:v>
      </x:c>
      <x:c r="F84" s="9" t="str">
        <x:v>SRC-0076</x:v>
      </x:c>
      <x:c r="G84" s="9" t="n">
        <x:v>76</x:v>
      </x:c>
      <x:c r="H84" s="9" t="str">
        <x:v>UKW-Sprechfunk</x:v>
      </x:c>
      <x:c r="I84" s="9" t="str">
        <x:v>Für welchen Funkverkehr dürfen die UKW-Kanäle 75 und 76 benutzt werden? [76]</x:v>
      </x:c>
      <x:c r="J84" s="9" t="n">
        <x:v>0.284</x:v>
      </x:c>
      <x:c r="K84" s="9" t="str">
        <x:v>UBI-spezifisch / neu</x:v>
      </x:c>
      <x:c r="L84" s="9" t="str">
        <x:v>Automatischer Vergleich; keine amtliche Anrechnung. Fachlich freigeben: JA/NEIN.</x:v>
      </x:c>
    </x:row>
    <x:row r="85">
      <x:c r="A85" s="9" t="str">
        <x:v>UBI-0084</x:v>
      </x:c>
      <x:c r="B85" s="9" t="n">
        <x:v>84</x:v>
      </x:c>
      <x:c r="C85" s="9" t="str">
        <x:v>Sprechfunk</x:v>
      </x:c>
      <x:c r="D85" s="9" t="str">
        <x:v>Sprechfunk</x:v>
      </x:c>
      <x:c r="E85" s="9" t="str">
        <x:v>Was bedeutet die Betriebsart „Simplex”? [84]</x:v>
      </x:c>
      <x:c r="F85" s="9" t="str">
        <x:v>SRC-0073</x:v>
      </x:c>
      <x:c r="G85" s="9" t="n">
        <x:v>73</x:v>
      </x:c>
      <x:c r="H85" s="9" t="str">
        <x:v>UKW-Sprechfunk</x:v>
      </x:c>
      <x:c r="I85" s="9" t="str">
        <x:v>Was kennzeichnet die Betriebsart „Simplex“? [73]</x:v>
      </x:c>
      <x:c r="J85" s="9" t="n">
        <x:v>0.585</x:v>
      </x:c>
      <x:c r="K85" s="9" t="str">
        <x:v>Kandidat: stark abgedeckt</x:v>
      </x:c>
      <x:c r="L85" s="9" t="str">
        <x:v>Automatischer Vergleich; keine amtliche Anrechnung. Fachlich freigeben: JA/NEIN.</x:v>
      </x:c>
    </x:row>
    <x:row r="86">
      <x:c r="A86" s="9" t="str">
        <x:v>UBI-0085</x:v>
      </x:c>
      <x:c r="B86" s="9" t="n">
        <x:v>85</x:v>
      </x:c>
      <x:c r="C86" s="9" t="str">
        <x:v>Sprechfunk</x:v>
      </x:c>
      <x:c r="D86" s="9" t="str">
        <x:v>Sprechfunk</x:v>
      </x:c>
      <x:c r="E86" s="9" t="str">
        <x:v>Wie erfolgt die Verkehrsabwicklung in der Betriebsart „Simplex”? [85]</x:v>
      </x:c>
      <x:c r="F86" s="9" t="str">
        <x:v>SRC-0073</x:v>
      </x:c>
      <x:c r="G86" s="9" t="n">
        <x:v>73</x:v>
      </x:c>
      <x:c r="H86" s="9" t="str">
        <x:v>UKW-Sprechfunk</x:v>
      </x:c>
      <x:c r="I86" s="9" t="str">
        <x:v>Was kennzeichnet die Betriebsart „Simplex“? [73]</x:v>
      </x:c>
      <x:c r="J86" s="9" t="n">
        <x:v>0.446</x:v>
      </x:c>
      <x:c r="K86" s="9" t="str">
        <x:v>Kandidat: teilweise abgedeckt</x:v>
      </x:c>
      <x:c r="L86" s="9" t="str">
        <x:v>Automatischer Vergleich; keine amtliche Anrechnung. Fachlich freigeben: JA/NEIN.</x:v>
      </x:c>
    </x:row>
    <x:row r="87">
      <x:c r="A87" s="9" t="str">
        <x:v>UBI-0086</x:v>
      </x:c>
      <x:c r="B87" s="9" t="n">
        <x:v>86</x:v>
      </x:c>
      <x:c r="C87" s="9" t="str">
        <x:v>Sprechfunk</x:v>
      </x:c>
      <x:c r="D87" s="9" t="str">
        <x:v>Sprechfunk</x:v>
      </x:c>
      <x:c r="E87" s="9" t="str">
        <x:v>Was bedeutet die Betriebsart „Duplex”? [86]</x:v>
      </x:c>
      <x:c r="F87" s="9" t="str">
        <x:v>SRC-0072</x:v>
      </x:c>
      <x:c r="G87" s="9" t="n">
        <x:v>72</x:v>
      </x:c>
      <x:c r="H87" s="9" t="str">
        <x:v>UKW-Sprechfunk</x:v>
      </x:c>
      <x:c r="I87" s="9" t="str">
        <x:v>Was kennzeichnet die Betriebsart „Duplex“? [72]</x:v>
      </x:c>
      <x:c r="J87" s="9" t="n">
        <x:v>0.584</x:v>
      </x:c>
      <x:c r="K87" s="9" t="str">
        <x:v>Kandidat: stark abgedeckt</x:v>
      </x:c>
      <x:c r="L87" s="9" t="str">
        <x:v>Automatischer Vergleich; keine amtliche Anrechnung. Fachlich freigeben: JA/NEIN.</x:v>
      </x:c>
    </x:row>
    <x:row r="88">
      <x:c r="A88" s="9" t="str">
        <x:v>UBI-0087</x:v>
      </x:c>
      <x:c r="B88" s="9" t="n">
        <x:v>87</x:v>
      </x:c>
      <x:c r="C88" s="9" t="str">
        <x:v>Sprechfunk</x:v>
      </x:c>
      <x:c r="D88" s="9" t="str">
        <x:v>Sprechfunk</x:v>
      </x:c>
      <x:c r="E88" s="9" t="str">
        <x:v>Was bedeutet Semi-Duplex? [87]</x:v>
      </x:c>
      <x:c r="F88" s="9" t="str">
        <x:v>SRC-0074</x:v>
      </x:c>
      <x:c r="G88" s="9" t="n">
        <x:v>74</x:v>
      </x:c>
      <x:c r="H88" s="9" t="str">
        <x:v>UKW-Sprechfunk</x:v>
      </x:c>
      <x:c r="I88" s="9" t="str">
        <x:v>Welche Betriebsart wird als „Semi-Duplex“ bezeichnet? [74]</x:v>
      </x:c>
      <x:c r="J88" s="9" t="n">
        <x:v>0.386</x:v>
      </x:c>
      <x:c r="K88" s="9" t="str">
        <x:v>Kandidat: teilweise abgedeckt</x:v>
      </x:c>
      <x:c r="L88" s="9" t="str">
        <x:v>Automatischer Vergleich; keine amtliche Anrechnung. Fachlich freigeben: JA/NEIN.</x:v>
      </x:c>
    </x:row>
    <x:row r="89">
      <x:c r="A89" s="9" t="str">
        <x:v>UBI-0088</x:v>
      </x:c>
      <x:c r="B89" s="9" t="n">
        <x:v>88</x:v>
      </x:c>
      <x:c r="C89" s="9" t="str">
        <x:v>Sprechfunk</x:v>
      </x:c>
      <x:c r="D89" s="9" t="str">
        <x:v>Sprechfunk</x:v>
      </x:c>
      <x:c r="E89" s="9" t="str">
        <x:v>Warum kann die Hörbereitschaft auf zwei Kanälen im Binnenschifffahrtsfunk nicht durch die Zweikanalüberwachung (Dual Watch) wahrgenommen werden?   [88]</x:v>
      </x:c>
      <x:c r="F89" s="9" t="str">
        <x:v>SRC-0082</x:v>
      </x:c>
      <x:c r="G89" s="9" t="n">
        <x:v>82</x:v>
      </x:c>
      <x:c r="H89" s="9" t="str">
        <x:v>UKW-Sprechfunk</x:v>
      </x:c>
      <x:c r="I89" s="9" t="str">
        <x:v>Wodurch kann die Abstrahlung der Sendeenergie einer UKW-Anlage auf einem Schiff wesentlich beeinträchtigt werden? [82]</x:v>
      </x:c>
      <x:c r="J89" s="9" t="n">
        <x:v>0.155</x:v>
      </x:c>
      <x:c r="K89" s="9" t="str">
        <x:v>UBI-spezifisch / neu</x:v>
      </x:c>
      <x:c r="L89" s="9" t="str">
        <x:v>Automatischer Vergleich; keine amtliche Anrechnung. Fachlich freigeben: JA/NEIN.</x:v>
      </x:c>
    </x:row>
    <x:row r="90">
      <x:c r="A90" s="9" t="str">
        <x:v>UBI-0089</x:v>
      </x:c>
      <x:c r="B90" s="9" t="n">
        <x:v>89</x:v>
      </x:c>
      <x:c r="C90" s="9" t="str">
        <x:v>Sprechfunk</x:v>
      </x:c>
      <x:c r="D90" s="9" t="str">
        <x:v>Sprechfunk</x:v>
      </x:c>
      <x:c r="E90" s="9" t="str">
        <x:v>Wie erfolgt die Leistungsreduzierung beim Sendebetrieb einer Schiffsfunkstelle auf dem UKW-Kanal 10? [89]</x:v>
      </x:c>
      <x:c r="F90" s="9" t="str">
        <x:v>SRC-0058</x:v>
      </x:c>
      <x:c r="G90" s="9" t="n">
        <x:v>58</x:v>
      </x:c>
      <x:c r="H90" s="9" t="str">
        <x:v>DSC</x:v>
      </x:c>
      <x:c r="I90" s="9" t="str">
        <x:v>Auf welchem UKW-Kanal erfolgt die Alarmierung mittels DSC? [58]</x:v>
      </x:c>
      <x:c r="J90" s="9" t="n">
        <x:v>0.316</x:v>
      </x:c>
      <x:c r="K90" s="9" t="str">
        <x:v>UBI-spezifisch / neu</x:v>
      </x:c>
      <x:c r="L90" s="9" t="str">
        <x:v>Automatischer Vergleich; keine amtliche Anrechnung. Fachlich freigeben: JA/NEIN.</x:v>
      </x:c>
    </x:row>
    <x:row r="91">
      <x:c r="A91" s="9" t="str">
        <x:v>UBI-0090</x:v>
      </x:c>
      <x:c r="B91" s="9" t="n">
        <x:v>90</x:v>
      </x:c>
      <x:c r="C91" s="9" t="str">
        <x:v>Sprechfunk</x:v>
      </x:c>
      <x:c r="D91" s="9" t="str">
        <x:v>Sprechfunk</x:v>
      </x:c>
      <x:c r="E91" s="9" t="str">
        <x:v>Mit welcher Leistung sendet eine Schiffsfunkstelle auf UKW-Kanal 10? [90]</x:v>
      </x:c>
      <x:c r="F91" s="9" t="str">
        <x:v>SRC-0144</x:v>
      </x:c>
      <x:c r="G91" s="9" t="n">
        <x:v>144</x:v>
      </x:c>
      <x:c r="H91" s="9" t="str">
        <x:v>SAR / EPIRB / SART</x:v>
      </x:c>
      <x:c r="I91" s="9" t="str">
        <x:v>Auf welchem UKW-Kanal und in welchem Verfahren bestätigt eine Seefunkstelle den auf Kanal 70 empfangenen Notalarm? [144]</x:v>
      </x:c>
      <x:c r="J91" s="9" t="n">
        <x:v>0.256</x:v>
      </x:c>
      <x:c r="K91" s="9" t="str">
        <x:v>UBI-spezifisch / neu</x:v>
      </x:c>
      <x:c r="L91" s="9" t="str">
        <x:v>Automatischer Vergleich; keine amtliche Anrechnung. Fachlich freigeben: JA/NEIN.</x:v>
      </x:c>
    </x:row>
    <x:row r="92">
      <x:c r="A92" s="9" t="str">
        <x:v>UBI-0091</x:v>
      </x:c>
      <x:c r="B92" s="9" t="n">
        <x:v>91</x:v>
      </x:c>
      <x:c r="C92" s="9" t="str">
        <x:v>Sprechfunk</x:v>
      </x:c>
      <x:c r="D92" s="9" t="str">
        <x:v>Sprechfunk</x:v>
      </x:c>
      <x:c r="E92" s="9" t="str">
        <x:v>Auf welchem UKW-Kanal müssen Schiffsfunkstellen – unabhängig von dem befahrenen Streckenabschnitt – während der Fahrt ständig empfangsbereit sein? [91]</x:v>
      </x:c>
      <x:c r="F92" s="9" t="str">
        <x:v>SRC-0132</x:v>
      </x:c>
      <x:c r="G92" s="9" t="n">
        <x:v>132</x:v>
      </x:c>
      <x:c r="H92" s="9" t="str">
        <x:v>SAR / EPIRB / SART</x:v>
      </x:c>
      <x:c r="I92" s="9" t="str">
        <x:v>Auf welchem UKW-Kanal müssen alle mit DSC ausgerüsteten seegehenden Schiffe im Weltweiten Seenot- und Sicherheitsfunksystem (GMDSS empfangsbereit sein? [132]</x:v>
      </x:c>
      <x:c r="J92" s="9" t="n">
        <x:v>0.319</x:v>
      </x:c>
      <x:c r="K92" s="9" t="str">
        <x:v>UBI-spezifisch / neu</x:v>
      </x:c>
      <x:c r="L92" s="9" t="str">
        <x:v>Automatischer Vergleich; keine amtliche Anrechnung. Fachlich freigeben: JA/NEIN.</x:v>
      </x:c>
    </x:row>
    <x:row r="93">
      <x:c r="A93" s="9" t="str">
        <x:v>UBI-0092</x:v>
      </x:c>
      <x:c r="B93" s="9" t="n">
        <x:v>92</x:v>
      </x:c>
      <x:c r="C93" s="9" t="str">
        <x:v>Sprechfunk</x:v>
      </x:c>
      <x:c r="D93" s="9" t="str">
        <x:v>Sprechfunk</x:v>
      </x:c>
      <x:c r="E93" s="9" t="str">
        <x:v>Welcher UKW-Kanal darf im Binnenschifffahrtsfunk auf den Bundeswasserstraßen der Zonen 3 und 4 nicht benutzt werden? [92]</x:v>
      </x:c>
      <x:c r="F93" s="9" t="str">
        <x:v>SRC-0057</x:v>
      </x:c>
      <x:c r="G93" s="9" t="n">
        <x:v>57</x:v>
      </x:c>
      <x:c r="H93" s="9" t="str">
        <x:v>DSC</x:v>
      </x:c>
      <x:c r="I93" s="9" t="str">
        <x:v>Welcher UKW-Kanal wird im Weltweiten Seenot- und Sicherheitsfunksystem (GMDSS) für die digitale Ankündigung einer Dringlichkeitsmeldung benutzt? [5]</x:v>
      </x:c>
      <x:c r="J93" s="9" t="n">
        <x:v>0.275</x:v>
      </x:c>
      <x:c r="K93" s="9" t="str">
        <x:v>UBI-spezifisch / neu</x:v>
      </x:c>
      <x:c r="L93" s="9" t="str">
        <x:v>Automatischer Vergleich; keine amtliche Anrechnung. Fachlich freigeben: JA/NEIN.</x:v>
      </x:c>
    </x:row>
    <x:row r="94">
      <x:c r="A94" s="9" t="str">
        <x:v>UBI-0093</x:v>
      </x:c>
      <x:c r="B94" s="9" t="n">
        <x:v>93</x:v>
      </x:c>
      <x:c r="C94" s="9" t="str">
        <x:v>Sprechfunk</x:v>
      </x:c>
      <x:c r="D94" s="9" t="str">
        <x:v>Sprechfunk</x:v>
      </x:c>
      <x:c r="E94" s="9" t="str">
        <x:v>Wozu dienen im Binnenschifffahrtsfunk die UKW-Kanäle 72 und 77? [93]</x:v>
      </x:c>
      <x:c r="F94" s="9" t="str">
        <x:v>SRC-0076</x:v>
      </x:c>
      <x:c r="G94" s="9" t="n">
        <x:v>76</x:v>
      </x:c>
      <x:c r="H94" s="9" t="str">
        <x:v>UKW-Sprechfunk</x:v>
      </x:c>
      <x:c r="I94" s="9" t="str">
        <x:v>Für welchen Funkverkehr dürfen die UKW-Kanäle 75 und 76 benutzt werden? [76]</x:v>
      </x:c>
      <x:c r="J94" s="9" t="n">
        <x:v>0.3</x:v>
      </x:c>
      <x:c r="K94" s="9" t="str">
        <x:v>UBI-spezifisch / neu</x:v>
      </x:c>
      <x:c r="L94" s="9" t="str">
        <x:v>Automatischer Vergleich; keine amtliche Anrechnung. Fachlich freigeben: JA/NEIN.</x:v>
      </x:c>
    </x:row>
    <x:row r="95">
      <x:c r="A95" s="9" t="str">
        <x:v>UBI-0094</x:v>
      </x:c>
      <x:c r="B95" s="9" t="n">
        <x:v>94</x:v>
      </x:c>
      <x:c r="C95" s="9" t="str">
        <x:v>Sprechfunk</x:v>
      </x:c>
      <x:c r="D95" s="9" t="str">
        <x:v>Sprechfunk</x:v>
      </x:c>
      <x:c r="E95" s="9" t="str">
        <x:v>Welche UKW-Kanäle dürfen für „Nachrichten sozialer Art” benutzt werden? [94]</x:v>
      </x:c>
      <x:c r="F95" s="9" t="str">
        <x:v>SRC-0076</x:v>
      </x:c>
      <x:c r="G95" s="9" t="n">
        <x:v>76</x:v>
      </x:c>
      <x:c r="H95" s="9" t="str">
        <x:v>UKW-Sprechfunk</x:v>
      </x:c>
      <x:c r="I95" s="9" t="str">
        <x:v>Für welchen Funkverkehr dürfen die UKW-Kanäle 75 und 76 benutzt werden? [76]</x:v>
      </x:c>
      <x:c r="J95" s="9" t="n">
        <x:v>0.358</x:v>
      </x:c>
      <x:c r="K95" s="9" t="str">
        <x:v>UBI-spezifisch / neu</x:v>
      </x:c>
      <x:c r="L95" s="9" t="str">
        <x:v>Automatischer Vergleich; keine amtliche Anrechnung. Fachlich freigeben: JA/NEIN.</x:v>
      </x:c>
    </x:row>
    <x:row r="96">
      <x:c r="A96" s="9" t="str">
        <x:v>UBI-0095</x:v>
      </x:c>
      <x:c r="B96" s="9" t="n">
        <x:v>95</x:v>
      </x:c>
      <x:c r="C96" s="9" t="str">
        <x:v>Sprechfunk</x:v>
      </x:c>
      <x:c r="D96" s="9" t="str">
        <x:v>Sprechfunk</x:v>
      </x:c>
      <x:c r="E96" s="9" t="str">
        <x:v>Welche Fahrzeuge unterliegen auf bestimmten Wasserstraßen und an bestimmten Stellen einer Meldepflicht? [95]</x:v>
      </x:c>
      <x:c r="F96" s="9" t="str">
        <x:v>SRC-0044</x:v>
      </x:c>
      <x:c r="G96" s="9" t="n">
        <x:v>44</x:v>
      </x:c>
      <x:c r="H96" s="9" t="str">
        <x:v>Funkeinrichtungen</x:v>
      </x:c>
      <x:c r="I96" s="9" t="str">
        <x:v>Welche Nachrichten dürfen uneingeschränkt aufgenommen und verbreitet werden? [4]</x:v>
      </x:c>
      <x:c r="J96" s="9" t="n">
        <x:v>0.14</x:v>
      </x:c>
      <x:c r="K96" s="9" t="str">
        <x:v>UBI-spezifisch / neu</x:v>
      </x:c>
      <x:c r="L96" s="9" t="str">
        <x:v>Automatischer Vergleich; keine amtliche Anrechnung. Fachlich freigeben: JA/NEIN.</x:v>
      </x:c>
    </x:row>
    <x:row r="97">
      <x:c r="A97" s="9" t="str">
        <x:v>UBI-0096</x:v>
      </x:c>
      <x:c r="B97" s="9" t="n">
        <x:v>96</x:v>
      </x:c>
      <x:c r="C97" s="9" t="str">
        <x:v>Sprechfunk</x:v>
      </x:c>
      <x:c r="D97" s="9" t="str">
        <x:v>Sprechfunk</x:v>
      </x:c>
      <x:c r="E97" s="9" t="str">
        <x:v>Vor jeder Aussendung ist durch kurzzeitiges Öffnen der Rauschsperre sicherzustellen, dass… [96]</x:v>
      </x:c>
      <x:c r="F97" s="9" t="str">
        <x:v>SRC-0017</x:v>
      </x:c>
      <x:c r="G97" s="9" t="n">
        <x:v>17</x:v>
      </x:c>
      <x:c r="H97" s="9" t="str">
        <x:v>GMDSS</x:v>
      </x:c>
      <x:c r="I97" s="9" t="str">
        <x:v>Welche Aussendung wird als „WX" bezeichnet? [17]</x:v>
      </x:c>
      <x:c r="J97" s="9" t="n">
        <x:v>0.178</x:v>
      </x:c>
      <x:c r="K97" s="9" t="str">
        <x:v>UBI-spezifisch / neu</x:v>
      </x:c>
      <x:c r="L97" s="9" t="str">
        <x:v>Automatischer Vergleich; keine amtliche Anrechnung. Fachlich freigeben: JA/NEIN.</x:v>
      </x:c>
    </x:row>
    <x:row r="98">
      <x:c r="A98" s="9" t="str">
        <x:v>UBI-0097</x:v>
      </x:c>
      <x:c r="B98" s="9" t="n">
        <x:v>97</x:v>
      </x:c>
      <x:c r="C98" s="9" t="str">
        <x:v>Sprechfunk</x:v>
      </x:c>
      <x:c r="D98" s="9" t="str">
        <x:v>Sprechfunk</x:v>
      </x:c>
      <x:c r="E98" s="9" t="str">
        <x:v>Die längere Aussendung einer anderen Schiffsfunkstelle auf Kanal 10 kann... [97]</x:v>
      </x:c>
      <x:c r="F98" s="9" t="str">
        <x:v>SRC-0107</x:v>
      </x:c>
      <x:c r="G98" s="9" t="n">
        <x:v>107</x:v>
      </x:c>
      <x:c r="H98" s="9" t="str">
        <x:v>Betriebsverfahren</x:v>
      </x:c>
      <x:c r="I98" s="9" t="str">
        <x:v>Der UKW-Kanal 70 dient ausschließlich dem Zweck der Aussendung ... [107]</x:v>
      </x:c>
      <x:c r="J98" s="9" t="n">
        <x:v>0.227</x:v>
      </x:c>
      <x:c r="K98" s="9" t="str">
        <x:v>UBI-spezifisch / neu</x:v>
      </x:c>
      <x:c r="L98" s="9" t="str">
        <x:v>Automatischer Vergleich; keine amtliche Anrechnung. Fachlich freigeben: JA/NEIN.</x:v>
      </x:c>
    </x:row>
    <x:row r="99">
      <x:c r="A99" s="9" t="str">
        <x:v>UBI-0098</x:v>
      </x:c>
      <x:c r="B99" s="9" t="n">
        <x:v>98</x:v>
      </x:c>
      <x:c r="C99" s="9" t="str">
        <x:v>Sprechfunk</x:v>
      </x:c>
      <x:c r="D99" s="9" t="str">
        <x:v>Sprechfunk</x:v>
      </x:c>
      <x:c r="E99" s="9" t="str">
        <x:v>Längere Aussendungen auf Kanal 10 sollen vermieden werden, weil sie... [98]</x:v>
      </x:c>
      <x:c r="F99" s="9" t="str">
        <x:v>SRC-0081</x:v>
      </x:c>
      <x:c r="G99" s="9" t="n">
        <x:v>81</x:v>
      </x:c>
      <x:c r="H99" s="9" t="str">
        <x:v>UKW-Sprechfunk</x:v>
      </x:c>
      <x:c r="I99" s="9" t="str">
        <x:v>Wie sollen UKW-Antennen ausgerichtet werden? [81]</x:v>
      </x:c>
      <x:c r="J99" s="9" t="n">
        <x:v>0.18</x:v>
      </x:c>
      <x:c r="K99" s="9" t="str">
        <x:v>UBI-spezifisch / neu</x:v>
      </x:c>
      <x:c r="L99" s="9" t="str">
        <x:v>Automatischer Vergleich; keine amtliche Anrechnung. Fachlich freigeben: JA/NEIN.</x:v>
      </x:c>
    </x:row>
    <x:row r="100">
      <x:c r="A100" s="9" t="str">
        <x:v>UBI-0099</x:v>
      </x:c>
      <x:c r="B100" s="9" t="n">
        <x:v>99</x:v>
      </x:c>
      <x:c r="C100" s="9" t="str">
        <x:v>Sprechfunk</x:v>
      </x:c>
      <x:c r="D100" s="9" t="str">
        <x:v>Sprechfunk</x:v>
      </x:c>
      <x:c r="E100" s="9" t="str">
        <x:v>Was hat eine Schiffsfunkstelle im Verkehr mit einer Funkstelle des Verkehrskreises Nautische Information zu beachten? [99]</x:v>
      </x:c>
      <x:c r="F100" s="9" t="str">
        <x:v>SRC-0041</x:v>
      </x:c>
      <x:c r="G100" s="9" t="n">
        <x:v>41</x:v>
      </x:c>
      <x:c r="H100" s="9" t="str">
        <x:v>Funkeinrichtungen</x:v>
      </x:c>
      <x:c r="I100" s="9" t="str">
        <x:v>Welche Art von Funkstelle hat z. B. das Rufzeichen „DDTW“? [41]</x:v>
      </x:c>
      <x:c r="J100" s="9" t="n">
        <x:v>0.231</x:v>
      </x:c>
      <x:c r="K100" s="9" t="str">
        <x:v>UBI-spezifisch / neu</x:v>
      </x:c>
      <x:c r="L100" s="9" t="str">
        <x:v>Automatischer Vergleich; keine amtliche Anrechnung. Fachlich freigeben: JA/NEIN.</x:v>
      </x:c>
    </x:row>
    <x:row r="101">
      <x:c r="A101" s="9" t="str">
        <x:v>UBI-0100</x:v>
      </x:c>
      <x:c r="B101" s="9" t="n">
        <x:v>100</x:v>
      </x:c>
      <x:c r="C101" s="9" t="str">
        <x:v>Sprechfunk</x:v>
      </x:c>
      <x:c r="D101" s="9" t="str">
        <x:v>Sprechfunk</x:v>
      </x:c>
      <x:c r="E101" s="9" t="str">
        <x:v>Was kann die Funkverbindung zwischen einer Schiffsfunkstelle und einer Seefunkstelle beeinträchtigen? [100]</x:v>
      </x:c>
      <x:c r="F101" s="9" t="str">
        <x:v>SRC-0024</x:v>
      </x:c>
      <x:c r="G101" s="9" t="n">
        <x:v>24</x:v>
      </x:c>
      <x:c r="H101" s="9" t="str">
        <x:v>Funkeinrichtungen</x:v>
      </x:c>
      <x:c r="I101" s="9" t="str">
        <x:v>Was ist eine „Seefunkstelle“? [24]</x:v>
      </x:c>
      <x:c r="J101" s="9" t="n">
        <x:v>0.218</x:v>
      </x:c>
      <x:c r="K101" s="9" t="str">
        <x:v>UBI-spezifisch / neu</x:v>
      </x:c>
      <x:c r="L101" s="9" t="str">
        <x:v>Automatischer Vergleich; keine amtliche Anrechnung. Fachlich freigeben: JA/NEIN.</x:v>
      </x:c>
    </x:row>
    <x:row r="102">
      <x:c r="A102" s="9" t="str">
        <x:v>UBI-0101</x:v>
      </x:c>
      <x:c r="B102" s="9" t="n">
        <x:v>101</x:v>
      </x:c>
      <x:c r="C102" s="9" t="str">
        <x:v>Sprechfunk</x:v>
      </x:c>
      <x:c r="D102" s="9" t="str">
        <x:v>Sprechfunk</x:v>
      </x:c>
      <x:c r="E102" s="9" t="str">
        <x:v>Warum dürfen Seefunkstellen mit ihrer Seefunkanlage nicht am Binnenschifffahrtsfunk teilnehmen? [101]</x:v>
      </x:c>
      <x:c r="F102" s="9" t="str">
        <x:v>SRC-0153</x:v>
      </x:c>
      <x:c r="G102" s="9" t="n">
        <x:v>153</x:v>
      </x:c>
      <x:c r="H102" s="9" t="str">
        <x:v>SAR / EPIRB / SART</x:v>
      </x:c>
      <x:c r="I102" s="9" t="str">
        <x:v>Auf welchen UKW-Kanälen dürfen zu Sicherheitszwecken Seefunkstellen mit SAR-Hubschraubern Funkverkehr vorzugsweise abwickeln? [153]</x:v>
      </x:c>
      <x:c r="J102" s="9" t="n">
        <x:v>0.199</x:v>
      </x:c>
      <x:c r="K102" s="9" t="str">
        <x:v>UBI-spezifisch / neu</x:v>
      </x:c>
      <x:c r="L102" s="9" t="str">
        <x:v>Automatischer Vergleich; keine amtliche Anrechnung. Fachlich freigeben: JA/NEIN.</x:v>
      </x:c>
    </x:row>
    <x:row r="103">
      <x:c r="A103" s="9" t="str">
        <x:v>UBI-0102</x:v>
      </x:c>
      <x:c r="B103" s="9" t="n">
        <x:v>102</x:v>
      </x:c>
      <x:c r="C103" s="9" t="str">
        <x:v>Sprechfunk</x:v>
      </x:c>
      <x:c r="D103" s="9" t="str">
        <x:v>Sprechfunk</x:v>
      </x:c>
      <x:c r="E103" s="9" t="str">
        <x:v>Die Verwendung des Digitalen Selektivrufs (DSC) ist … [102]</x:v>
      </x:c>
      <x:c r="F103" s="9" t="str">
        <x:v>SRC-0053</x:v>
      </x:c>
      <x:c r="G103" s="9" t="n">
        <x:v>53</x:v>
      </x:c>
      <x:c r="H103" s="9" t="str">
        <x:v>DSC</x:v>
      </x:c>
      <x:c r="I103" s="9" t="str">
        <x:v>Was bedeutet „DSC“ im mobilen Seefunkdienst? [53]</x:v>
      </x:c>
      <x:c r="J103" s="9" t="n">
        <x:v>0.199</x:v>
      </x:c>
      <x:c r="K103" s="9" t="str">
        <x:v>UBI-spezifisch / neu</x:v>
      </x:c>
      <x:c r="L103" s="9" t="str">
        <x:v>Automatischer Vergleich; keine amtliche Anrechnung. Fachlich freigeben: JA/NEIN.</x:v>
      </x:c>
    </x:row>
    <x:row r="104">
      <x:c r="A104" s="9" t="str">
        <x:v>UBI-0103</x:v>
      </x:c>
      <x:c r="B104" s="9" t="n">
        <x:v>103</x:v>
      </x:c>
      <x:c r="C104" s="9" t="str">
        <x:v>Sprechfunk</x:v>
      </x:c>
      <x:c r="D104" s="9" t="str">
        <x:v>Sprechfunk</x:v>
      </x:c>
      <x:c r="E104" s="9" t="str">
        <x:v>Welche Sprache muss bei Verbindungen zwischen deutschen Schiffsfunk- stellen und ausländischen Landfunkstellen benutzt werden? [103]</x:v>
      </x:c>
      <x:c r="F104" s="9" t="str">
        <x:v>SRC-0103</x:v>
      </x:c>
      <x:c r="G104" s="9" t="n">
        <x:v>103</x:v>
      </x:c>
      <x:c r="H104" s="9" t="str">
        <x:v>Betriebsverfahren</x:v>
      </x:c>
      <x:c r="I104" s="9" t="str">
        <x:v>Welche UKW-Kanäle benutzen Sportfahrzeuge für den Funkverkehr untereinander vorzugsweise in den deutschen Hoheitsgewässern? [103]</x:v>
      </x:c>
      <x:c r="J104" s="9" t="n">
        <x:v>0.19</x:v>
      </x:c>
      <x:c r="K104" s="9" t="str">
        <x:v>UBI-spezifisch / neu</x:v>
      </x:c>
      <x:c r="L104" s="9" t="str">
        <x:v>Automatischer Vergleich; keine amtliche Anrechnung. Fachlich freigeben: JA/NEIN.</x:v>
      </x:c>
    </x:row>
    <x:row r="105">
      <x:c r="A105" s="9" t="str">
        <x:v>UBI-0104</x:v>
      </x:c>
      <x:c r="B105" s="9" t="n">
        <x:v>104</x:v>
      </x:c>
      <x:c r="C105" s="9" t="str">
        <x:v>Sprechfunk</x:v>
      </x:c>
      <x:c r="D105" s="9" t="str">
        <x:v>Sprechfunk</x:v>
      </x:c>
      <x:c r="E105" s="9" t="str">
        <x:v>Was ist bei Testsendungen im Binnenschifffahrtsfunk zu beachten? [104]</x:v>
      </x:c>
      <x:c r="F105" s="9" t="str">
        <x:v>SRC-0105</x:v>
      </x:c>
      <x:c r="G105" s="9" t="n">
        <x:v>105</x:v>
      </x:c>
      <x:c r="H105" s="9" t="str">
        <x:v>Betriebsverfahren</x:v>
      </x:c>
      <x:c r="I105" s="9" t="str">
        <x:v>Was ist bei Testsendungen im Sprech-Seefunkdienst zu beachten? [105]</x:v>
      </x:c>
      <x:c r="J105" s="9" t="n">
        <x:v>0.429</x:v>
      </x:c>
      <x:c r="K105" s="9" t="str">
        <x:v>Kandidat: teilweise abgedeckt</x:v>
      </x:c>
      <x:c r="L105" s="9" t="str">
        <x:v>Automatischer Vergleich; keine amtliche Anrechnung. Fachlich freigeben: JA/NEIN.</x:v>
      </x:c>
    </x:row>
    <x:row r="106">
      <x:c r="A106" s="9" t="str">
        <x:v>UBI-0105</x:v>
      </x:c>
      <x:c r="B106" s="9" t="n">
        <x:v>105</x:v>
      </x:c>
      <x:c r="C106" s="9" t="str">
        <x:v>Sprechfunk</x:v>
      </x:c>
      <x:c r="D106" s="9" t="str">
        <x:v>Sprechfunk</x:v>
      </x:c>
      <x:c r="E106" s="9" t="str">
        <x:v>Wann müssen Meldungen grundsätzlich bestätigt werden? [105]</x:v>
      </x:c>
      <x:c r="F106" s="9" t="str">
        <x:v>SRC-0098</x:v>
      </x:c>
      <x:c r="G106" s="9" t="n">
        <x:v>98</x:v>
      </x:c>
      <x:c r="H106" s="9" t="str">
        <x:v>Betriebsverfahren</x:v>
      </x:c>
      <x:c r="I106" s="9" t="str">
        <x:v>An wen dürfen Dringlichkeitsmeldungen im Seefunkdienst grundsätzlich gerichtet werden? [98]</x:v>
      </x:c>
      <x:c r="J106" s="9" t="n">
        <x:v>0.23</x:v>
      </x:c>
      <x:c r="K106" s="9" t="str">
        <x:v>UBI-spezifisch / neu</x:v>
      </x:c>
      <x:c r="L106" s="9" t="str">
        <x:v>Automatischer Vergleich; keine amtliche Anrechnung. Fachlich freigeben: JA/NEIN.</x:v>
      </x:c>
    </x:row>
    <x:row r="107">
      <x:c r="A107" s="9" t="str">
        <x:v>UBI-0106</x:v>
      </x:c>
      <x:c r="B107" s="9" t="n">
        <x:v>106</x:v>
      </x:c>
      <x:c r="C107" s="9" t="str">
        <x:v>Sprechfunk</x:v>
      </x:c>
      <x:c r="D107" s="9" t="str">
        <x:v>Sprechfunk</x:v>
      </x:c>
      <x:c r="E107" s="9" t="str">
        <x:v>Woran erkennt man beim Befahren von Binnenwasserstraßen, welcher  UKW-Kanal im Schleusenbereich zu benutzen ist? [106]</x:v>
      </x:c>
      <x:c r="F107" s="9" t="str">
        <x:v>SRC-0107</x:v>
      </x:c>
      <x:c r="G107" s="9" t="n">
        <x:v>107</x:v>
      </x:c>
      <x:c r="H107" s="9" t="str">
        <x:v>Betriebsverfahren</x:v>
      </x:c>
      <x:c r="I107" s="9" t="str">
        <x:v>Der UKW-Kanal 70 dient ausschließlich dem Zweck der Aussendung ... [107]</x:v>
      </x:c>
      <x:c r="J107" s="9" t="n">
        <x:v>0.196</x:v>
      </x:c>
      <x:c r="K107" s="9" t="str">
        <x:v>UBI-spezifisch / neu</x:v>
      </x:c>
      <x:c r="L107" s="9" t="str">
        <x:v>Automatischer Vergleich; keine amtliche Anrechnung. Fachlich freigeben: JA/NEIN.</x:v>
      </x:c>
    </x:row>
    <x:row r="108">
      <x:c r="A108" s="9" t="str">
        <x:v>UBI-0107</x:v>
      </x:c>
      <x:c r="B108" s="9" t="n">
        <x:v>107</x:v>
      </x:c>
      <x:c r="C108" s="9" t="str">
        <x:v>Sprechfunk</x:v>
      </x:c>
      <x:c r="D108" s="9" t="str">
        <x:v>Sprechfunk</x:v>
      </x:c>
      <x:c r="E108" s="9" t="str">
        <x:v>Welche Bedeutung hat ein weißes Tafelzeichen mit rotem Rand und der schwarzen Aufschrift „UKW 20“ oder „VHF 20“? [107]</x:v>
      </x:c>
      <x:c r="F108" s="9" t="str">
        <x:v>SRC-0022</x:v>
      </x:c>
      <x:c r="G108" s="9" t="n">
        <x:v>22</x:v>
      </x:c>
      <x:c r="H108" s="9" t="str">
        <x:v>GMDSS</x:v>
      </x:c>
      <x:c r="I108" s="9" t="str">
        <x:v>Welche Bedeutung hat die Zeitangabe „LT“ (Local Time)? [22]</x:v>
      </x:c>
      <x:c r="J108" s="9" t="n">
        <x:v>0.229</x:v>
      </x:c>
      <x:c r="K108" s="9" t="str">
        <x:v>UBI-spezifisch / neu</x:v>
      </x:c>
      <x:c r="L108" s="9" t="str">
        <x:v>Automatischer Vergleich; keine amtliche Anrechnung. Fachlich freigeben: JA/NEIN.</x:v>
      </x:c>
    </x:row>
    <x:row r="109">
      <x:c r="A109" s="9" t="str">
        <x:v>UBI-0108</x:v>
      </x:c>
      <x:c r="B109" s="9" t="n">
        <x:v>108</x:v>
      </x:c>
      <x:c r="C109" s="9" t="str">
        <x:v>Betriebsverfahren</x:v>
      </x:c>
      <x:c r="D109" s="9" t="str">
        <x:v>Betriebsverfahren &amp; Rangfolgen</x:v>
      </x:c>
      <x:c r="E109" s="9" t="str">
        <x:v>Welche Bedeutung hat ein blaues Tafelzeichen mit der weißen Aufschrift „UKW 18“ oder „VHF 18“? [108]</x:v>
      </x:c>
      <x:c r="F109" s="9" t="str">
        <x:v>SRC-0022</x:v>
      </x:c>
      <x:c r="G109" s="9" t="n">
        <x:v>22</x:v>
      </x:c>
      <x:c r="H109" s="9" t="str">
        <x:v>GMDSS</x:v>
      </x:c>
      <x:c r="I109" s="9" t="str">
        <x:v>Welche Bedeutung hat die Zeitangabe „LT“ (Local Time)? [22]</x:v>
      </x:c>
      <x:c r="J109" s="9" t="n">
        <x:v>0.25</x:v>
      </x:c>
      <x:c r="K109" s="9" t="str">
        <x:v>UBI-spezifisch / neu</x:v>
      </x:c>
      <x:c r="L109" s="9" t="str">
        <x:v>Automatischer Vergleich; keine amtliche Anrechnung. Fachlich freigeben: JA/NEIN.</x:v>
      </x:c>
    </x:row>
    <x:row r="110">
      <x:c r="A110" s="9" t="str">
        <x:v>UBI-0109</x:v>
      </x:c>
      <x:c r="B110" s="9" t="n">
        <x:v>109</x:v>
      </x:c>
      <x:c r="C110" s="9" t="str">
        <x:v>Betriebsverfahren</x:v>
      </x:c>
      <x:c r="D110" s="9" t="str">
        <x:v>Betriebsverfahren &amp; Rangfolgen</x:v>
      </x:c>
      <x:c r="E110" s="9" t="str">
        <x:v>Welche Landfunkstellen sind zur Einleitung von Rettungsmaßnahmen vorzugsweise anzurufen? [109]</x:v>
      </x:c>
      <x:c r="F110" s="9" t="str">
        <x:v>SRC-0138</x:v>
      </x:c>
      <x:c r="G110" s="9" t="n">
        <x:v>138</x:v>
      </x:c>
      <x:c r="H110" s="9" t="str">
        <x:v>SAR / EPIRB / SART</x:v>
      </x:c>
      <x:c r="I110" s="9" t="str">
        <x:v>Auf welchem UKW-Kanal findet der Notverkehr vorzugsweise statt? [138]</x:v>
      </x:c>
      <x:c r="J110" s="9" t="n">
        <x:v>0.189</x:v>
      </x:c>
      <x:c r="K110" s="9" t="str">
        <x:v>UBI-spezifisch / neu</x:v>
      </x:c>
      <x:c r="L110" s="9" t="str">
        <x:v>Automatischer Vergleich; keine amtliche Anrechnung. Fachlich freigeben: JA/NEIN.</x:v>
      </x:c>
    </x:row>
    <x:row r="111">
      <x:c r="A111" s="9" t="str">
        <x:v>UBI-0110</x:v>
      </x:c>
      <x:c r="B111" s="9" t="n">
        <x:v>110</x:v>
      </x:c>
      <x:c r="C111" s="9" t="str">
        <x:v>Betriebsverfahren</x:v>
      </x:c>
      <x:c r="D111" s="9" t="str">
        <x:v>Betriebsverfahren &amp; Rangfolgen</x:v>
      </x:c>
      <x:c r="E111" s="9" t="str">
        <x:v>Wie ist die Rangfolge des Funkverkehrs im Binnenschifffahrtsfunk? [110]</x:v>
      </x:c>
      <x:c r="F111" s="9" t="str">
        <x:v>SRC-0077</x:v>
      </x:c>
      <x:c r="G111" s="9" t="n">
        <x:v>77</x:v>
      </x:c>
      <x:c r="H111" s="9" t="str">
        <x:v>UKW-Sprechfunk</x:v>
      </x:c>
      <x:c r="I111" s="9" t="str">
        <x:v>Atmosphärische Störungen des Funkverkehrs sind … [77]</x:v>
      </x:c>
      <x:c r="J111" s="9" t="n">
        <x:v>0.265</x:v>
      </x:c>
      <x:c r="K111" s="9" t="str">
        <x:v>UBI-spezifisch / neu</x:v>
      </x:c>
      <x:c r="L111" s="9" t="str">
        <x:v>Automatischer Vergleich; keine amtliche Anrechnung. Fachlich freigeben: JA/NEIN.</x:v>
      </x:c>
    </x:row>
    <x:row r="112">
      <x:c r="A112" s="9" t="str">
        <x:v>UBI-0111</x:v>
      </x:c>
      <x:c r="B112" s="9" t="n">
        <x:v>111</x:v>
      </x:c>
      <x:c r="C112" s="9" t="str">
        <x:v>Betriebsverfahren</x:v>
      </x:c>
      <x:c r="D112" s="9" t="str">
        <x:v>Betriebsverfahren &amp; Rangfolgen</x:v>
      </x:c>
      <x:c r="E112" s="9" t="str">
        <x:v>Wie heißt das Notzeichen im Sprechfunk? [111]</x:v>
      </x:c>
      <x:c r="F112" s="9" t="str">
        <x:v>SRC-0133</x:v>
      </x:c>
      <x:c r="G112" s="9" t="n">
        <x:v>133</x:v>
      </x:c>
      <x:c r="H112" s="9" t="str">
        <x:v>SAR / EPIRB / SART</x:v>
      </x:c>
      <x:c r="I112" s="9" t="str">
        <x:v>Wie lautet das Notzeichen im Sprechfunk? [133]</x:v>
      </x:c>
      <x:c r="J112" s="9" t="n">
        <x:v>0.486</x:v>
      </x:c>
      <x:c r="K112" s="9" t="str">
        <x:v>Kandidat: teilweise abgedeckt</x:v>
      </x:c>
      <x:c r="L112" s="9" t="str">
        <x:v>Automatischer Vergleich; keine amtliche Anrechnung. Fachlich freigeben: JA/NEIN.</x:v>
      </x:c>
    </x:row>
    <x:row r="113">
      <x:c r="A113" s="9" t="str">
        <x:v>UBI-0112</x:v>
      </x:c>
      <x:c r="B113" s="9" t="n">
        <x:v>112</x:v>
      </x:c>
      <x:c r="C113" s="9" t="str">
        <x:v>Betriebsverfahren</x:v>
      </x:c>
      <x:c r="D113" s="9" t="str">
        <x:v>Betriebsverfahren &amp; Rangfolgen</x:v>
      </x:c>
      <x:c r="E113" s="9" t="str">
        <x:v>Ein Notverkehr im Binnenschifffahrtsfunk muss eingeleitet werden, wenn eine unmittelbare Gefährdung von Mensch oder Schiff gegeben ist oder… [112]</x:v>
      </x:c>
      <x:c r="F113" s="9" t="str">
        <x:v>SRC-0046</x:v>
      </x:c>
      <x:c r="G113" s="9" t="n">
        <x:v>46</x:v>
      </x:c>
      <x:c r="H113" s="9" t="str">
        <x:v>Funkeinrichtungen</x:v>
      </x:c>
      <x:c r="I113" s="9" t="str">
        <x:v>Zur Teilnahme am Binnenschifffahrtsfunk muss eine Seefunkstelle... [46]</x:v>
      </x:c>
      <x:c r="J113" s="9" t="n">
        <x:v>0.235</x:v>
      </x:c>
      <x:c r="K113" s="9" t="str">
        <x:v>UBI-spezifisch / neu</x:v>
      </x:c>
      <x:c r="L113" s="9" t="str">
        <x:v>Automatischer Vergleich; keine amtliche Anrechnung. Fachlich freigeben: JA/NEIN.</x:v>
      </x:c>
    </x:row>
    <x:row r="114">
      <x:c r="A114" s="9" t="str">
        <x:v>UBI-0113</x:v>
      </x:c>
      <x:c r="B114" s="9" t="n">
        <x:v>113</x:v>
      </x:c>
      <x:c r="C114" s="9" t="str">
        <x:v>Betriebsverfahren</x:v>
      </x:c>
      <x:c r="D114" s="9" t="str">
        <x:v>Betriebsverfahren &amp; Rangfolgen</x:v>
      </x:c>
      <x:c r="E114" s="9" t="str">
        <x:v>Welcher Funkverkehr ist einzuleiten, wenn sich an Bord eine lebensgefährlich verletzte Person befindet? [113]</x:v>
      </x:c>
      <x:c r="F114" s="9" t="str">
        <x:v>SRC-0136</x:v>
      </x:c>
      <x:c r="G114" s="9" t="n">
        <x:v>136</x:v>
      </x:c>
      <x:c r="H114" s="9" t="str">
        <x:v>SAR / EPIRB / SART</x:v>
      </x:c>
      <x:c r="I114" s="9" t="str">
        <x:v>Welche Priorität der Alarmierung ist zu wählen, wenn sich eine Person in Lebensgefahr befindet und Hilfe benötigt? [136]</x:v>
      </x:c>
      <x:c r="J114" s="9" t="n">
        <x:v>0.289</x:v>
      </x:c>
      <x:c r="K114" s="9" t="str">
        <x:v>UBI-spezifisch / neu</x:v>
      </x:c>
      <x:c r="L114" s="9" t="str">
        <x:v>Automatischer Vergleich; keine amtliche Anrechnung. Fachlich freigeben: JA/NEIN.</x:v>
      </x:c>
    </x:row>
    <x:row r="115">
      <x:c r="A115" s="9" t="str">
        <x:v>UBI-0114</x:v>
      </x:c>
      <x:c r="B115" s="9" t="n">
        <x:v>114</x:v>
      </x:c>
      <x:c r="C115" s="9" t="str">
        <x:v>Betriebsverfahren</x:v>
      </x:c>
      <x:c r="D115" s="9" t="str">
        <x:v>Betriebsverfahren &amp; Rangfolgen</x:v>
      </x:c>
      <x:c r="E115" s="9" t="str">
        <x:v>Welcher Funkverkehr ist einzuleiten, wenn eine Person über Bord gefallen ist? [114]</x:v>
      </x:c>
      <x:c r="F115" s="9" t="str">
        <x:v>SRC-0136</x:v>
      </x:c>
      <x:c r="G115" s="9" t="n">
        <x:v>136</x:v>
      </x:c>
      <x:c r="H115" s="9" t="str">
        <x:v>SAR / EPIRB / SART</x:v>
      </x:c>
      <x:c r="I115" s="9" t="str">
        <x:v>Welche Priorität der Alarmierung ist zu wählen, wenn sich eine Person in Lebensgefahr befindet und Hilfe benötigt? [136]</x:v>
      </x:c>
      <x:c r="J115" s="9" t="n">
        <x:v>0.242</x:v>
      </x:c>
      <x:c r="K115" s="9" t="str">
        <x:v>UBI-spezifisch / neu</x:v>
      </x:c>
      <x:c r="L115" s="9" t="str">
        <x:v>Automatischer Vergleich; keine amtliche Anrechnung. Fachlich freigeben: JA/NEIN.</x:v>
      </x:c>
    </x:row>
    <x:row r="116">
      <x:c r="A116" s="9" t="str">
        <x:v>UBI-0115</x:v>
      </x:c>
      <x:c r="B116" s="9" t="n">
        <x:v>115</x:v>
      </x:c>
      <x:c r="C116" s="9" t="str">
        <x:v>Betriebsverfahren</x:v>
      </x:c>
      <x:c r="D116" s="9" t="str">
        <x:v>Betriebsverfahren &amp; Rangfolgen</x:v>
      </x:c>
      <x:c r="E116" s="9" t="str">
        <x:v>Welcher Funkverkehr ist einzuleiten, wenn das Fahrzeug in  gefährlicher Weise zu kentern droht? [115]</x:v>
      </x:c>
      <x:c r="F116" s="9" t="str">
        <x:v>SRC-0104</x:v>
      </x:c>
      <x:c r="G116" s="9" t="n">
        <x:v>104</x:v>
      </x:c>
      <x:c r="H116" s="9" t="str">
        <x:v>Betriebsverfahren</x:v>
      </x:c>
      <x:c r="I116" s="9" t="str">
        <x:v>Für welche Verkehrsabwicklungen werden UKW-Handsprechfunkgeräte vorzugs- weise verwendet? [104]</x:v>
      </x:c>
      <x:c r="J116" s="9" t="n">
        <x:v>0.179</x:v>
      </x:c>
      <x:c r="K116" s="9" t="str">
        <x:v>UBI-spezifisch / neu</x:v>
      </x:c>
      <x:c r="L116" s="9" t="str">
        <x:v>Automatischer Vergleich; keine amtliche Anrechnung. Fachlich freigeben: JA/NEIN.</x:v>
      </x:c>
    </x:row>
    <x:row r="117">
      <x:c r="A117" s="9" t="str">
        <x:v>UBI-0116</x:v>
      </x:c>
      <x:c r="B117" s="9" t="n">
        <x:v>116</x:v>
      </x:c>
      <x:c r="C117" s="9" t="str">
        <x:v>Betriebsverfahren</x:v>
      </x:c>
      <x:c r="D117" s="9" t="str">
        <x:v>Betriebsverfahren &amp; Rangfolgen</x:v>
      </x:c>
      <x:c r="E117" s="9" t="str">
        <x:v>Wer bestätigt eine Notmeldung im Verkehrskreis „Nautische Information“? [116]</x:v>
      </x:c>
      <x:c r="F117" s="9" t="str">
        <x:v>SRC-0131</x:v>
      </x:c>
      <x:c r="G117" s="9" t="n">
        <x:v>131</x:v>
      </x:c>
      <x:c r="H117" s="9" t="str">
        <x:v>SAR / EPIRB / SART</x:v>
      </x:c>
      <x:c r="I117" s="9" t="str">
        <x:v>Wer darf das Aussenden einer Notmeldung im Seefunkdienst veranlassen? [131]</x:v>
      </x:c>
      <x:c r="J117" s="9" t="n">
        <x:v>0.198</x:v>
      </x:c>
      <x:c r="K117" s="9" t="str">
        <x:v>UBI-spezifisch / neu</x:v>
      </x:c>
      <x:c r="L117" s="9" t="str">
        <x:v>Automatischer Vergleich; keine amtliche Anrechnung. Fachlich freigeben: JA/NEIN.</x:v>
      </x:c>
    </x:row>
    <x:row r="118">
      <x:c r="A118" s="9" t="str">
        <x:v>UBI-0117</x:v>
      </x:c>
      <x:c r="B118" s="9" t="n">
        <x:v>117</x:v>
      </x:c>
      <x:c r="C118" s="9" t="str">
        <x:v>Betriebsverfahren</x:v>
      </x:c>
      <x:c r="D118" s="9" t="str">
        <x:v>Betriebsverfahren &amp; Rangfolgen</x:v>
      </x:c>
      <x:c r="E118" s="9" t="str">
        <x:v>Wer bestätigt eine Notmeldung im Verkehrskreis „Schiff-Schiff“? [117]</x:v>
      </x:c>
      <x:c r="F118" s="9" t="str">
        <x:v>SRC-0131</x:v>
      </x:c>
      <x:c r="G118" s="9" t="n">
        <x:v>131</x:v>
      </x:c>
      <x:c r="H118" s="9" t="str">
        <x:v>SAR / EPIRB / SART</x:v>
      </x:c>
      <x:c r="I118" s="9" t="str">
        <x:v>Wer darf das Aussenden einer Notmeldung im Seefunkdienst veranlassen? [131]</x:v>
      </x:c>
      <x:c r="J118" s="9" t="n">
        <x:v>0.208</x:v>
      </x:c>
      <x:c r="K118" s="9" t="str">
        <x:v>UBI-spezifisch / neu</x:v>
      </x:c>
      <x:c r="L118" s="9" t="str">
        <x:v>Automatischer Vergleich; keine amtliche Anrechnung. Fachlich freigeben: JA/NEIN.</x:v>
      </x:c>
    </x:row>
    <x:row r="119">
      <x:c r="A119" s="9" t="str">
        <x:v>UBI-0118</x:v>
      </x:c>
      <x:c r="B119" s="9" t="n">
        <x:v>118</x:v>
      </x:c>
      <x:c r="C119" s="9" t="str">
        <x:v>Betriebsverfahren</x:v>
      </x:c>
      <x:c r="D119" s="9" t="str">
        <x:v>Betriebsverfahren &amp; Rangfolgen</x:v>
      </x:c>
      <x:c r="E119" s="9" t="str">
        <x:v>Was bedeuten die Worte MAYDAY RELAY? [118]</x:v>
      </x:c>
      <x:c r="F119" s="9" t="str">
        <x:v>SRC-0145</x:v>
      </x:c>
      <x:c r="G119" s="9" t="n">
        <x:v>145</x:v>
      </x:c>
      <x:c r="H119" s="9" t="str">
        <x:v>SAR / EPIRB / SART</x:v>
      </x:c>
      <x:c r="I119" s="9" t="str">
        <x:v>Wann wird im Seefunkdienst die Aufforderung SILENCE MAYDAY ausgesendet? [145]</x:v>
      </x:c>
      <x:c r="J119" s="9" t="n">
        <x:v>0.202</x:v>
      </x:c>
      <x:c r="K119" s="9" t="str">
        <x:v>UBI-spezifisch / neu</x:v>
      </x:c>
      <x:c r="L119" s="9" t="str">
        <x:v>Automatischer Vergleich; keine amtliche Anrechnung. Fachlich freigeben: JA/NEIN.</x:v>
      </x:c>
    </x:row>
    <x:row r="120">
      <x:c r="A120" s="9" t="str">
        <x:v>UBI-0119</x:v>
      </x:c>
      <x:c r="B120" s="9" t="n">
        <x:v>119</x:v>
      </x:c>
      <x:c r="C120" s="9" t="str">
        <x:v>Betriebsverfahren</x:v>
      </x:c>
      <x:c r="D120" s="9" t="str">
        <x:v>Betriebsverfahren &amp; Rangfolgen</x:v>
      </x:c>
      <x:c r="E120" s="9" t="str">
        <x:v>Was bedeuten die Worte SILENCE FINI? [119]</x:v>
      </x:c>
      <x:c r="F120" s="9" t="str">
        <x:v>SRC-0145</x:v>
      </x:c>
      <x:c r="G120" s="9" t="n">
        <x:v>145</x:v>
      </x:c>
      <x:c r="H120" s="9" t="str">
        <x:v>SAR / EPIRB / SART</x:v>
      </x:c>
      <x:c r="I120" s="9" t="str">
        <x:v>Wann wird im Seefunkdienst die Aufforderung SILENCE MAYDAY ausgesendet? [145]</x:v>
      </x:c>
      <x:c r="J120" s="9" t="n">
        <x:v>0.207</x:v>
      </x:c>
      <x:c r="K120" s="9" t="str">
        <x:v>UBI-spezifisch / neu</x:v>
      </x:c>
      <x:c r="L120" s="9" t="str">
        <x:v>Automatischer Vergleich; keine amtliche Anrechnung. Fachlich freigeben: JA/NEIN.</x:v>
      </x:c>
    </x:row>
    <x:row r="121">
      <x:c r="A121" s="9" t="str">
        <x:v>UBI-0120</x:v>
      </x:c>
      <x:c r="B121" s="9" t="n">
        <x:v>120</x:v>
      </x:c>
      <x:c r="C121" s="9" t="str">
        <x:v>Betriebsverfahren</x:v>
      </x:c>
      <x:c r="D121" s="9" t="str">
        <x:v>Betriebsverfahren &amp; Rangfolgen</x:v>
      </x:c>
      <x:c r="E121" s="9" t="str">
        <x:v>Was bedeuten die Worte SILENCE MAYDAY? [120]</x:v>
      </x:c>
      <x:c r="F121" s="9" t="str">
        <x:v>SRC-0145</x:v>
      </x:c>
      <x:c r="G121" s="9" t="n">
        <x:v>145</x:v>
      </x:c>
      <x:c r="H121" s="9" t="str">
        <x:v>SAR / EPIRB / SART</x:v>
      </x:c>
      <x:c r="I121" s="9" t="str">
        <x:v>Wann wird im Seefunkdienst die Aufforderung SILENCE MAYDAY ausgesendet? [145]</x:v>
      </x:c>
      <x:c r="J121" s="9" t="n">
        <x:v>0.306</x:v>
      </x:c>
      <x:c r="K121" s="9" t="str">
        <x:v>UBI-spezifisch / neu</x:v>
      </x:c>
      <x:c r="L121" s="9" t="str">
        <x:v>Automatischer Vergleich; keine amtliche Anrechnung. Fachlich freigeben: JA/NEIN.</x:v>
      </x:c>
    </x:row>
    <x:row r="122">
      <x:c r="A122" s="9" t="str">
        <x:v>UBI-0121</x:v>
      </x:c>
      <x:c r="B122" s="9" t="n">
        <x:v>121</x:v>
      </x:c>
      <x:c r="C122" s="9" t="str">
        <x:v>Betriebsverfahren</x:v>
      </x:c>
      <x:c r="D122" s="9" t="str">
        <x:v>Betriebsverfahren &amp; Rangfolgen</x:v>
      </x:c>
      <x:c r="E122" s="9" t="str">
        <x:v>Woraus besteht das Dringlichkeitszeichen im Sprechfunk? [121]</x:v>
      </x:c>
      <x:c r="F122" s="9" t="str">
        <x:v>SRC-0094</x:v>
      </x:c>
      <x:c r="G122" s="9" t="n">
        <x:v>94</x:v>
      </x:c>
      <x:c r="H122" s="9" t="str">
        <x:v>Betriebsverfahren</x:v>
      </x:c>
      <x:c r="I122" s="9" t="str">
        <x:v>Wie lautet das Dringlichkeitszeichen im Sprechfunk? [94]</x:v>
      </x:c>
      <x:c r="J122" s="9" t="n">
        <x:v>0.479</x:v>
      </x:c>
      <x:c r="K122" s="9" t="str">
        <x:v>Kandidat: teilweise abgedeckt</x:v>
      </x:c>
      <x:c r="L122" s="9" t="str">
        <x:v>Automatischer Vergleich; keine amtliche Anrechnung. Fachlich freigeben: JA/NEIN.</x:v>
      </x:c>
    </x:row>
    <x:row r="123">
      <x:c r="A123" s="9" t="str">
        <x:v>UBI-0122</x:v>
      </x:c>
      <x:c r="B123" s="9" t="n">
        <x:v>122</x:v>
      </x:c>
      <x:c r="C123" s="9" t="str">
        <x:v>Betriebsverfahren</x:v>
      </x:c>
      <x:c r="D123" s="9" t="str">
        <x:v>Betriebsverfahren &amp; Rangfolgen</x:v>
      </x:c>
      <x:c r="E123" s="9" t="str">
        <x:v>Wann liegt ein Dringlichkeitsfall vor? [122]</x:v>
      </x:c>
      <x:c r="F123" s="9" t="str">
        <x:v>SRC-0135</x:v>
      </x:c>
      <x:c r="G123" s="9" t="n">
        <x:v>135</x:v>
      </x:c>
      <x:c r="H123" s="9" t="str">
        <x:v>SAR / EPIRB / SART</x:v>
      </x:c>
      <x:c r="I123" s="9" t="str">
        <x:v>Wann liegt ein Seenotfall vor, der das Aussenden des Notzeichens im Sprechfunk rechtfertigt? [135]</x:v>
      </x:c>
      <x:c r="J123" s="9" t="n">
        <x:v>0.315</x:v>
      </x:c>
      <x:c r="K123" s="9" t="str">
        <x:v>UBI-spezifisch / neu</x:v>
      </x:c>
      <x:c r="L123" s="9" t="str">
        <x:v>Automatischer Vergleich; keine amtliche Anrechnung. Fachlich freigeben: JA/NEIN.</x:v>
      </x:c>
    </x:row>
    <x:row r="124">
      <x:c r="A124" s="9" t="str">
        <x:v>UBI-0123</x:v>
      </x:c>
      <x:c r="B124" s="9" t="n">
        <x:v>123</x:v>
      </x:c>
      <x:c r="C124" s="9" t="str">
        <x:v>Betriebsverfahren</x:v>
      </x:c>
      <x:c r="D124" s="9" t="str">
        <x:v>Betriebsverfahren &amp; Rangfolgen</x:v>
      </x:c>
      <x:c r="E124" s="9" t="str">
        <x:v>Welche Meldungen können beispielsweise mit dem Dringlichkeitszeichen angekündigt werden? [123]</x:v>
      </x:c>
      <x:c r="F124" s="9" t="str">
        <x:v>SRC-0093</x:v>
      </x:c>
      <x:c r="G124" s="9" t="n">
        <x:v>93</x:v>
      </x:c>
      <x:c r="H124" s="9" t="str">
        <x:v>Betriebsverfahren</x:v>
      </x:c>
      <x:c r="I124" s="9" t="str">
        <x:v>Was zeigt das Dringlichkeitszeichen an? [93]</x:v>
      </x:c>
      <x:c r="J124" s="9" t="n">
        <x:v>0.253</x:v>
      </x:c>
      <x:c r="K124" s="9" t="str">
        <x:v>UBI-spezifisch / neu</x:v>
      </x:c>
      <x:c r="L124" s="9" t="str">
        <x:v>Automatischer Vergleich; keine amtliche Anrechnung. Fachlich freigeben: JA/NEIN.</x:v>
      </x:c>
    </x:row>
    <x:row r="125">
      <x:c r="A125" s="9" t="str">
        <x:v>UBI-0124</x:v>
      </x:c>
      <x:c r="B125" s="9" t="n">
        <x:v>124</x:v>
      </x:c>
      <x:c r="C125" s="9" t="str">
        <x:v>Betriebsverfahren</x:v>
      </x:c>
      <x:c r="D125" s="9" t="str">
        <x:v>Betriebsverfahren &amp; Rangfolgen</x:v>
      </x:c>
      <x:c r="E125" s="9" t="str">
        <x:v>Welcher Funkverkehr ist einzuleiten, wenn bei einer Person an Bord eine nicht lebensbedrohliche Verletzung festgestellt wurde, die kurzfristig ärztlicher Versorgung bedarf? [124]</x:v>
      </x:c>
      <x:c r="F125" s="9" t="str">
        <x:v>SRC-0136</x:v>
      </x:c>
      <x:c r="G125" s="9" t="n">
        <x:v>136</x:v>
      </x:c>
      <x:c r="H125" s="9" t="str">
        <x:v>SAR / EPIRB / SART</x:v>
      </x:c>
      <x:c r="I125" s="9" t="str">
        <x:v>Welche Priorität der Alarmierung ist zu wählen, wenn sich eine Person in Lebensgefahr befindet und Hilfe benötigt? [136]</x:v>
      </x:c>
      <x:c r="J125" s="9" t="n">
        <x:v>0.19</x:v>
      </x:c>
      <x:c r="K125" s="9" t="str">
        <x:v>UBI-spezifisch / neu</x:v>
      </x:c>
      <x:c r="L125" s="9" t="str">
        <x:v>Automatischer Vergleich; keine amtliche Anrechnung. Fachlich freigeben: JA/NEIN.</x:v>
      </x:c>
    </x:row>
    <x:row r="126">
      <x:c r="A126" s="9" t="str">
        <x:v>UBI-0125</x:v>
      </x:c>
      <x:c r="B126" s="9" t="n">
        <x:v>125</x:v>
      </x:c>
      <x:c r="C126" s="9" t="str">
        <x:v>Betriebsverfahren</x:v>
      </x:c>
      <x:c r="D126" s="9" t="str">
        <x:v>Betriebsverfahren &amp; Rangfolgen</x:v>
      </x:c>
      <x:c r="E126" s="9" t="str">
        <x:v>Welcher Funkverkehr ist grundsätzlich einzuleiten, wenn das Fahrzeug einen Maschinenschaden hat, der die Sicherheit des Schiffsverkehrs gefährden könnte? [125]</x:v>
      </x:c>
      <x:c r="F126" s="9" t="str">
        <x:v>SRC-0096</x:v>
      </x:c>
      <x:c r="G126" s="9" t="n">
        <x:v>96</x:v>
      </x:c>
      <x:c r="H126" s="9" t="str">
        <x:v>Betriebsverfahren</x:v>
      </x:c>
      <x:c r="I126" s="9" t="str">
        <x:v>Wie ist im GMDSS zu verfahren, wenn eine dringende Meldung im UKW-Bereich auszusenden ist, welche die Sicherheit einer Person betrifft? [96]</x:v>
      </x:c>
      <x:c r="J126" s="9" t="n">
        <x:v>0.198</x:v>
      </x:c>
      <x:c r="K126" s="9" t="str">
        <x:v>UBI-spezifisch / neu</x:v>
      </x:c>
      <x:c r="L126" s="9" t="str">
        <x:v>Automatischer Vergleich; keine amtliche Anrechnung. Fachlich freigeben: JA/NEIN.</x:v>
      </x:c>
    </x:row>
    <x:row r="127">
      <x:c r="A127" s="9" t="str">
        <x:v>UBI-0126</x:v>
      </x:c>
      <x:c r="B127" s="9" t="n">
        <x:v>126</x:v>
      </x:c>
      <x:c r="C127" s="9" t="str">
        <x:v>Betriebsverfahren</x:v>
      </x:c>
      <x:c r="D127" s="9" t="str">
        <x:v>Betriebsverfahren &amp; Rangfolgen</x:v>
      </x:c>
      <x:c r="E127" s="9" t="str">
        <x:v>Wie lautet das Sicherheitszeichen im Sprechfunk? [126]</x:v>
      </x:c>
      <x:c r="F127" s="9" t="str">
        <x:v>SRC-0094</x:v>
      </x:c>
      <x:c r="G127" s="9" t="n">
        <x:v>94</x:v>
      </x:c>
      <x:c r="H127" s="9" t="str">
        <x:v>Betriebsverfahren</x:v>
      </x:c>
      <x:c r="I127" s="9" t="str">
        <x:v>Wie lautet das Dringlichkeitszeichen im Sprechfunk? [94]</x:v>
      </x:c>
      <x:c r="J127" s="9" t="n">
        <x:v>0.527</x:v>
      </x:c>
      <x:c r="K127" s="9" t="str">
        <x:v>Kandidat: teilweise abgedeckt</x:v>
      </x:c>
      <x:c r="L127" s="9" t="str">
        <x:v>Automatischer Vergleich; keine amtliche Anrechnung. Fachlich freigeben: JA/NEIN.</x:v>
      </x:c>
    </x:row>
    <x:row r="128">
      <x:c r="A128" s="9" t="str">
        <x:v>UBI-0127</x:v>
      </x:c>
      <x:c r="B128" s="9" t="n">
        <x:v>127</x:v>
      </x:c>
      <x:c r="C128" s="9" t="str">
        <x:v>Betriebsverfahren</x:v>
      </x:c>
      <x:c r="D128" s="9" t="str">
        <x:v>Betriebsverfahren &amp; Rangfolgen</x:v>
      </x:c>
      <x:c r="E128" s="9" t="str">
        <x:v>Welche Meldungen werden mit dem Sicherheitszeichen SECURITE angekündigt? [127]</x:v>
      </x:c>
      <x:c r="F128" s="9" t="str">
        <x:v>SRC-0101</x:v>
      </x:c>
      <x:c r="G128" s="9" t="n">
        <x:v>101</x:v>
      </x:c>
      <x:c r="H128" s="9" t="str">
        <x:v>Betriebsverfahren</x:v>
      </x:c>
      <x:c r="I128" s="9" t="str">
        <x:v>Welche Meldung wird mit SECURITE eingeleitet? [101]</x:v>
      </x:c>
      <x:c r="J128" s="9" t="n">
        <x:v>0.272</x:v>
      </x:c>
      <x:c r="K128" s="9" t="str">
        <x:v>UBI-spezifisch / neu</x:v>
      </x:c>
      <x:c r="L128" s="9" t="str">
        <x:v>Automatischer Vergleich; keine amtliche Anrechnung. Fachlich freigeben: JA/NEIN.</x:v>
      </x:c>
    </x:row>
    <x:row r="129">
      <x:c r="A129" s="9" t="str">
        <x:v>UBI-0128</x:v>
      </x:c>
      <x:c r="B129" s="9" t="n">
        <x:v>128</x:v>
      </x:c>
      <x:c r="C129" s="9" t="str">
        <x:v>Betriebsverfahren</x:v>
      </x:c>
      <x:c r="D129" s="9" t="str">
        <x:v>Betriebsverfahren &amp; Rangfolgen</x:v>
      </x:c>
      <x:c r="E129" s="9" t="str">
        <x:v>Welche Meldung ist zu verbreiten, wenn ein treibender Baumstamm beobachtet wird, der eine Gefahr für den Verkehr darstellt? [128]</x:v>
      </x:c>
      <x:c r="F129" s="9" t="str">
        <x:v>SRC-0096</x:v>
      </x:c>
      <x:c r="G129" s="9" t="n">
        <x:v>96</x:v>
      </x:c>
      <x:c r="H129" s="9" t="str">
        <x:v>Betriebsverfahren</x:v>
      </x:c>
      <x:c r="I129" s="9" t="str">
        <x:v>Wie ist im GMDSS zu verfahren, wenn eine dringende Meldung im UKW-Bereich auszusenden ist, welche die Sicherheit einer Person betrifft? [96]</x:v>
      </x:c>
      <x:c r="J129" s="9" t="n">
        <x:v>0.211</x:v>
      </x:c>
      <x:c r="K129" s="9" t="str">
        <x:v>UBI-spezifisch / neu</x:v>
      </x:c>
      <x:c r="L129" s="9" t="str">
        <x:v>Automatischer Vergleich; keine amtliche Anrechnung. Fachlich freigeben: JA/NEIN.</x:v>
      </x:c>
    </x:row>
    <x:row r="130">
      <x:c r="A130" s="9" t="str">
        <x:v>UBI-0129</x:v>
      </x:c>
      <x:c r="B130" s="9" t="n">
        <x:v>129</x:v>
      </x:c>
      <x:c r="C130" s="9" t="str">
        <x:v>Betriebsverfahren</x:v>
      </x:c>
      <x:c r="D130" s="9" t="str">
        <x:v>Betriebsverfahren &amp; Rangfolgen</x:v>
      </x:c>
      <x:c r="E130" s="9" t="str">
        <x:v>Welche Meldung ist zu verbreiten, wenn eine vertriebene Tonne beobachtet wird? [129]</x:v>
      </x:c>
      <x:c r="F130" s="9" t="str">
        <x:v>SRC-0099</x:v>
      </x:c>
      <x:c r="G130" s="9" t="n">
        <x:v>99</x:v>
      </x:c>
      <x:c r="H130" s="9" t="str">
        <x:v>Betriebsverfahren</x:v>
      </x:c>
      <x:c r="I130" s="9" t="str">
        <x:v>Wie ist zu verfahren, wenn eine an alle Funkstellen ausgesendete Dringlichkeits- meldung erledigt ist? [99]</x:v>
      </x:c>
      <x:c r="J130" s="9" t="n">
        <x:v>0.225</x:v>
      </x:c>
      <x:c r="K130" s="9" t="str">
        <x:v>UBI-spezifisch / neu</x:v>
      </x:c>
      <x:c r="L130" s="9" t="str">
        <x:v>Automatischer Vergleich; keine amtliche Anrechnung. Fachlich freigeben: JA/NEIN.</x:v>
      </x:c>
    </x:row>
    <x:row r="131">
      <x:c r="A131" s="9" t="str">
        <x:v>UBI-0130</x:v>
      </x:c>
      <x:c r="B131" s="9" t="n">
        <x:v>130</x:v>
      </x:c>
      <x:c r="C131" s="9" t="str">
        <x:v>Betriebsverfahren</x:v>
      </x:c>
      <x:c r="D131" s="9" t="str">
        <x:v>Betriebsverfahren &amp; Rangfolgen</x:v>
      </x:c>
      <x:c r="E131" s="9" t="str">
        <x:v>Wer entscheidet über die Art der auszusendenden Sprechfunkmeldung? [130]</x:v>
      </x:c>
      <x:c r="F131" s="9" t="str">
        <x:v>SRC-0011</x:v>
      </x:c>
      <x:c r="G131" s="9" t="n">
        <x:v>11</x:v>
      </x:c>
      <x:c r="H131" s="9" t="str">
        <x:v>GMDSS</x:v>
      </x:c>
      <x:c r="I131" s="9" t="str">
        <x:v>Was sind die Abrechnungsgrundlagen für ein Seefunkgespräch über eine deutsche Küstenfunkstelle? [11]</x:v>
      </x:c>
      <x:c r="J131" s="9" t="n">
        <x:v>0.186</x:v>
      </x:c>
      <x:c r="K131" s="9" t="str">
        <x:v>UBI-spezifisch / neu</x:v>
      </x:c>
      <x:c r="L131" s="9" t="str">
        <x:v>Automatischer Vergleich; keine amtliche Anrechnung. Fachlich freigeben: JA/NEIN.</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28" hidden="0" customWidth="1"/>
    <x:col min="2" max="2" width="48" hidden="0" customWidth="1"/>
    <x:col min="3" max="3" width="24" hidden="0" customWidth="1"/>
    <x:col min="4" max="4" width="24" hidden="0" customWidth="1"/>
    <x:col min="5" max="5" width="52" hidden="0" customWidth="1"/>
    <x:col min="6" max="6" width="34" hidden="0" customWidth="1"/>
  </x:cols>
  <x:sheetData>
    <x:row r="1">
      <x:c r="A1" s="21" t="str">
        <x:v>Kennzahl</x:v>
      </x:c>
      <x:c r="B1" s="21" t="str">
        <x:v>Wert</x:v>
      </x:c>
      <x:c r="C1" s="9"/>
      <x:c r="D1" s="9"/>
      <x:c r="E1" s="9"/>
      <x:c r="F1" s="9"/>
    </x:row>
    <x:row r="2">
      <x:c r="A2" s="9" t="str">
        <x:v>SRC Vollkurs</x:v>
      </x:c>
      <x:c r="B2" s="9" t="n">
        <x:v>180</x:v>
      </x:c>
      <x:c r="C2" s="9"/>
      <x:c r="D2" s="9"/>
      <x:c r="E2" s="9"/>
      <x:c r="F2" s="9"/>
    </x:row>
    <x:row r="3">
      <x:c r="A3" s="9" t="str">
        <x:v>UBI Vollkurs</x:v>
      </x:c>
      <x:c r="B3" s="9" t="n">
        <x:v>130</x:v>
      </x:c>
      <x:c r="C3" s="9"/>
      <x:c r="D3" s="9"/>
      <x:c r="E3" s="9"/>
      <x:c r="F3" s="9"/>
    </x:row>
    <x:row r="4">
      <x:c r="A4" s="9" t="str">
        <x:v>Kandidat: stark abgedeckt</x:v>
      </x:c>
      <x:c r="B4" s="9" t="n">
        <x:v>8</x:v>
      </x:c>
      <x:c r="C4" s="9"/>
      <x:c r="D4" s="9"/>
      <x:c r="E4" s="9"/>
      <x:c r="F4" s="9"/>
    </x:row>
    <x:row r="5">
      <x:c r="A5" s="9" t="str">
        <x:v>Kandidat: teilweise abgedeckt</x:v>
      </x:c>
      <x:c r="B5" s="9" t="n">
        <x:v>15</x:v>
      </x:c>
      <x:c r="C5" s="9"/>
      <x:c r="D5" s="9"/>
      <x:c r="E5" s="9"/>
      <x:c r="F5" s="9"/>
    </x:row>
    <x:row r="6">
      <x:c r="A6" s="9" t="str">
        <x:v>UBI-spezifisch / neu</x:v>
      </x:c>
      <x:c r="B6" s="9" t="n">
        <x:v>107</x:v>
      </x:c>
      <x:c r="C6" s="9"/>
      <x:c r="D6" s="9"/>
      <x:c r="E6" s="9"/>
      <x:c r="F6" s="9"/>
    </x:row>
    <x:row r="7">
      <x:c r="A7" s="9" t="str">
        <x:v>Produktregel</x:v>
      </x:c>
      <x:c r="B7" s="9" t="str">
        <x:v>UBI-Ergänzung zu SRC = UBI-Modul minus ausschließlich fachlich freigegebene Exemptions</x:v>
      </x:c>
      <x:c r="C7" s="9"/>
      <x:c r="D7" s="9"/>
      <x:c r="E7" s="9"/>
      <x:c r="F7" s="9"/>
    </x:row>
    <x:row r="8">
      <x:c r="A8" s="9" t="str">
        <x:v>Fortschritt</x:v>
      </x:c>
      <x:c r="B8" s="9" t="str">
        <x:v>SRC-Fortschritt bleibt separat erhalten; gemeinsame Lernkompetenzen können im UI als bekannt markiert werden.</x:v>
      </x:c>
      <x:c r="C8" s="9"/>
      <x:c r="D8" s="9"/>
      <x:c r="E8" s="9"/>
      <x:c r="F8" s="9"/>
    </x:row>
    <x:row r="9">
      <x:c r="A9" s="9" t="str">
        <x:v>Wichtig</x:v>
      </x:c>
      <x:c r="B9" s="9" t="str">
        <x:v>Die automatische Ähnlichkeitsanalyse ist nur eine Review-Hilfe und keine Aussage über amtliche Prüfungsanrechnung.</x:v>
      </x:c>
      <x:c r="C9" s="9"/>
      <x:c r="D9" s="9"/>
      <x:c r="E9" s="9"/>
      <x:c r="F9" s="9"/>
    </x:row>
    <x:row r="10">
      <x:c r="A10" s="9"/>
      <x:c r="B10" s="9"/>
      <x:c r="C10" s="9"/>
      <x:c r="D10" s="9"/>
      <x:c r="E10" s="9"/>
      <x:c r="F10" s="9"/>
    </x:row>
    <x:row r="11">
      <x:c r="A11" s="21" t="str">
        <x:v>course_code</x:v>
      </x:c>
      <x:c r="B11" s="21" t="str">
        <x:v>Produkt</x:v>
      </x:c>
      <x:c r="C11" s="21" t="str">
        <x:v>Voraussetzung</x:v>
      </x:c>
      <x:c r="D11" s="21" t="str">
        <x:v>Freischaltung</x:v>
      </x:c>
      <x:c r="E11" s="21" t="str">
        <x:v>Filterlogik</x:v>
      </x:c>
      <x:c r="F11" s="21" t="str">
        <x:v>Status</x:v>
      </x:c>
    </x:row>
    <x:row r="12">
      <x:c r="A12" s="9" t="str">
        <x:v>SRC</x:v>
      </x:c>
      <x:c r="B12" s="9" t="str">
        <x:v>SRC Vollkurs</x:v>
      </x:c>
      <x:c r="C12" s="9" t="str">
        <x:v>keine</x:v>
      </x:c>
      <x:c r="D12" s="9" t="str">
        <x:v>SRC</x:v>
      </x:c>
      <x:c r="E12" s="9" t="str">
        <x:v>alle 180 SRC-Fragen</x:v>
      </x:c>
      <x:c r="F12" s="9" t="str">
        <x:v>produktionsfähig nach Rechteprüfung</x:v>
      </x:c>
    </x:row>
    <x:row r="13">
      <x:c r="A13" s="9" t="str">
        <x:v>UBI</x:v>
      </x:c>
      <x:c r="B13" s="9" t="str">
        <x:v>UBI Vollkurs</x:v>
      </x:c>
      <x:c r="C13" s="9" t="str">
        <x:v>keine</x:v>
      </x:c>
      <x:c r="D13" s="9" t="str">
        <x:v>UBI</x:v>
      </x:c>
      <x:c r="E13" s="9" t="str">
        <x:v>alle 130 UBI-Fragen</x:v>
      </x:c>
      <x:c r="F13" s="9" t="str">
        <x:v>produktionsfähig nach Rechteprüfung</x:v>
      </x:c>
    </x:row>
    <x:row r="14">
      <x:c r="A14" s="9" t="str">
        <x:v>SRC+UBI</x:v>
      </x:c>
      <x:c r="B14" s="9" t="str">
        <x:v>SRC + UBI</x:v>
      </x:c>
      <x:c r="C14" s="9" t="str">
        <x:v>keine</x:v>
      </x:c>
      <x:c r="D14" s="9" t="str">
        <x:v>SRC + UBI</x:v>
      </x:c>
      <x:c r="E14" s="9" t="str">
        <x:v>beide vollständigen Module</x:v>
      </x:c>
      <x:c r="F14" s="9" t="str">
        <x:v>produktionsfähig nach Rechteprüfung</x:v>
      </x:c>
    </x:row>
    <x:row r="15">
      <x:c r="A15" s="9" t="str">
        <x:v>ADD-UBI-TO-SRC</x:v>
      </x:c>
      <x:c r="B15" s="9" t="str">
        <x:v>UBI-Ergänzung zu SRC</x:v>
      </x:c>
      <x:c r="C15" s="9" t="str">
        <x:v>SRC-Zugang</x:v>
      </x:c>
      <x:c r="D15" s="9" t="str">
        <x:v>UBI</x:v>
      </x:c>
      <x:c r="E15" s="9" t="str">
        <x:v>UBI minus manuell freigegebene Exemptions</x:v>
      </x:c>
      <x:c r="F15" s="9" t="str">
        <x:v>Fachprüfung erforderlich</x:v>
      </x:c>
    </x:row>
    <x:row r="16">
      <x:c r="A16" s="9" t="str">
        <x:v>ADD-SRC-TO-UBI</x:v>
      </x:c>
      <x:c r="B16" s="9" t="str">
        <x:v>SRC-Ergänzung zu UBI</x:v>
      </x:c>
      <x:c r="C16" s="9" t="str">
        <x:v>UBI-Zugang</x:v>
      </x:c>
      <x:c r="D16" s="9" t="str">
        <x:v>SRC</x:v>
      </x:c>
      <x:c r="E16" s="9" t="str">
        <x:v>SRC minus manuell freigegebene Exemptions</x:v>
      </x:c>
      <x:c r="F16" s="9" t="str">
        <x:v>Fachprüfung erforderlich</x:v>
      </x:c>
    </x:row>
  </x:sheetData>
  <x:pageMargins left="0.7" right="0.7" top="0.75" bottom="0.75" header="0.3" footer="0.3"/>
</x:worksheet>
</file>

<file path=xl/worksheets/sheet8.xml><?xml version="1.0" encoding="utf-8"?>
<x:worksheet xmlns:x="http://schemas.openxmlformats.org/spreadsheetml/2006/main">
  <x:sheetFormatPr defaultRowHeight="15"/>
  <x:cols>
    <x:col min="1" max="1" width="14" hidden="0" customWidth="1"/>
    <x:col min="2" max="2" width="9" hidden="0" customWidth="1"/>
    <x:col min="3" max="3" width="24" hidden="0" customWidth="1"/>
    <x:col min="4" max="4" width="55" hidden="0" customWidth="1"/>
    <x:col min="5" max="5" width="14" hidden="0" customWidth="1"/>
    <x:col min="6" max="6" width="9" hidden="0" customWidth="1"/>
    <x:col min="7" max="7" width="24" hidden="0" customWidth="1"/>
    <x:col min="8" max="8" width="55" hidden="0" customWidth="1"/>
    <x:col min="9" max="9" width="11" hidden="0" customWidth="1"/>
    <x:col min="10" max="10" width="34" hidden="0" customWidth="1"/>
    <x:col min="11" max="11" width="42" hidden="0" customWidth="1"/>
    <x:col min="12" max="12" width="12" hidden="0" customWidth="1"/>
    <x:col min="13" max="13" width="55" hidden="0" customWidth="1"/>
  </x:cols>
  <x:sheetData>
    <x:row r="1">
      <x:c r="A1" s="24" t="str">
        <x:v>UBI_ID</x:v>
      </x:c>
      <x:c r="B1" s="24" t="str">
        <x:v>UBI_Nr</x:v>
      </x:c>
      <x:c r="C1" s="24" t="str">
        <x:v>UBI_Thema</x:v>
      </x:c>
      <x:c r="D1" s="24" t="str">
        <x:v>UBI_Frage</x:v>
      </x:c>
      <x:c r="E1" s="24" t="str">
        <x:v>SRC_ID</x:v>
      </x:c>
      <x:c r="F1" s="24" t="str">
        <x:v>SRC_Nr</x:v>
      </x:c>
      <x:c r="G1" s="24" t="str">
        <x:v>SRC_Thema</x:v>
      </x:c>
      <x:c r="H1" s="24" t="str">
        <x:v>SRC_Frage</x:v>
      </x:c>
      <x:c r="I1" s="24" t="str">
        <x:v>Similarity</x:v>
      </x:c>
      <x:c r="J1" s="24" t="str">
        <x:v>Review-Entscheidung</x:v>
      </x:c>
      <x:c r="K1" s="24" t="str">
        <x:v>Empfohlene Kursaktion</x:v>
      </x:c>
      <x:c r="L1" s="24" t="str">
        <x:v>Konfidenz</x:v>
      </x:c>
      <x:c r="M1" s="24" t="str">
        <x:v>Grundlage/Hinweis</x:v>
      </x:c>
    </x:row>
    <x:row r="2">
      <x:c r="A2" s="9" t="str">
        <x:v>UBI-0002</x:v>
      </x:c>
      <x:c r="B2" s="9" t="n">
        <x:v>2</x:v>
      </x:c>
      <x:c r="C2" s="9" t="str">
        <x:v>Binnenschifffahrtsfunk</x:v>
      </x:c>
      <x:c r="D2" s="9" t="str">
        <x:v>Wozu dient der Binnenschifffahrtsfunk? [2]</x:v>
      </x:c>
      <x:c r="E2" s="9" t="str">
        <x:v>SRC-0088</x:v>
      </x:c>
      <x:c r="F2" s="9" t="n">
        <x:v>88</x:v>
      </x:c>
      <x:c r="G2" s="9" t="str">
        <x:v>Betriebsverfahren</x:v>
      </x:c>
      <x:c r="H2" s="9" t="str">
        <x:v>Wozu dient der Revier- und Hafenfunkdienst? [88]</x:v>
      </x:c>
      <x:c r="I2" s="9" t="n">
        <x:v>0.456</x:v>
      </x:c>
      <x:c r="J2" s="9" t="str">
        <x:v>NEIN – nur teilweise Überschneidung</x:v>
      </x:c>
      <x:c r="K2" s="9" t="str">
        <x:v>Im UBI-Ergänzungskurs weiter lernen</x:v>
      </x:c>
      <x:c r="L2" s="9" t="str">
        <x:v>mittel</x:v>
      </x:c>
      <x:c r="M2" s="9" t="str">
        <x:v>Bewertung nur anhand der bereitgestellten Katalogtexte; keine amtliche Anrechnungsregel.</x:v>
      </x:c>
    </x:row>
    <x:row r="3">
      <x:c r="A3" s="9" t="str">
        <x:v>UBI-0008</x:v>
      </x:c>
      <x:c r="B3" s="9" t="n">
        <x:v>8</x:v>
      </x:c>
      <x:c r="C3" s="9" t="str">
        <x:v>Binnenschifffahrtsfunk</x:v>
      </x:c>
      <x:c r="D3" s="9" t="str">
        <x:v>Was bedeutet „MIB”? [8]</x:v>
      </x:c>
      <x:c r="E3" s="9" t="str">
        <x:v>SRC-0020</x:v>
      </x:c>
      <x:c r="F3" s="9" t="n">
        <x:v>20</x:v>
      </x:c>
      <x:c r="G3" s="9" t="str">
        <x:v>GMDSS</x:v>
      </x:c>
      <x:c r="H3" s="9" t="str">
        <x:v>Was bedeutet „ETA“? [20]</x:v>
      </x:c>
      <x:c r="I3" s="9" t="n">
        <x:v>0.454</x:v>
      </x:c>
      <x:c r="J3" s="9" t="str">
        <x:v>NEIN – nur teilweise Überschneidung</x:v>
      </x:c>
      <x:c r="K3" s="9" t="str">
        <x:v>Im UBI-Ergänzungskurs weiter lernen</x:v>
      </x:c>
      <x:c r="L3" s="9" t="str">
        <x:v>mittel</x:v>
      </x:c>
      <x:c r="M3" s="9" t="str">
        <x:v>Bewertung nur anhand der bereitgestellten Katalogtexte; keine amtliche Anrechnungsregel.</x:v>
      </x:c>
    </x:row>
    <x:row r="4">
      <x:c r="A4" s="9" t="str">
        <x:v>UBI-0012</x:v>
      </x:c>
      <x:c r="B4" s="9" t="n">
        <x:v>12</x:v>
      </x:c>
      <x:c r="C4" s="9" t="str">
        <x:v>Binnenschifffahrtsfunk</x:v>
      </x:c>
      <x:c r="D4" s="9" t="str">
        <x:v>Welches Funkzeugnis berechtigt nicht zur Teilnahme am Weltweiten Seenot- und Sicherheitsfunksystem (GMDSS)? [12]</x:v>
      </x:c>
      <x:c r="E4" s="9" t="str">
        <x:v>SRC-0015</x:v>
      </x:c>
      <x:c r="F4" s="9" t="n">
        <x:v>15</x:v>
      </x:c>
      <x:c r="G4" s="9" t="str">
        <x:v>GMDSS</x:v>
      </x:c>
      <x:c r="H4" s="9" t="str">
        <x:v>Welches sind die satellitengestützten Alarmierungssysteme im Weltweiten Seenot- und Sicherheitsfunksystem (GMDSS)? [15]</x:v>
      </x:c>
      <x:c r="I4" s="9" t="n">
        <x:v>0.472</x:v>
      </x:c>
      <x:c r="J4" s="9" t="str">
        <x:v>NEIN – nur teilweise Überschneidung</x:v>
      </x:c>
      <x:c r="K4" s="9" t="str">
        <x:v>Im UBI-Ergänzungskurs weiter lernen</x:v>
      </x:c>
      <x:c r="L4" s="9" t="str">
        <x:v>mittel</x:v>
      </x:c>
      <x:c r="M4" s="9" t="str">
        <x:v>Bewertung nur anhand der bereitgestellten Katalogtexte; keine amtliche Anrechnungsregel.</x:v>
      </x:c>
    </x:row>
    <x:row r="5">
      <x:c r="A5" s="9" t="str">
        <x:v>UBI-0018</x:v>
      </x:c>
      <x:c r="B5" s="9" t="n">
        <x:v>18</x:v>
      </x:c>
      <x:c r="C5" s="9" t="str">
        <x:v>Binnenschifffahrtsfunk</x:v>
      </x:c>
      <x:c r="D5" s="9" t="str">
        <x:v>Das Abhörverbot und das Fernmeldegeheimnis sind geregelt… [18]</x:v>
      </x:c>
      <x:c r="E5" s="9" t="str">
        <x:v>SRC-0042</x:v>
      </x:c>
      <x:c r="F5" s="9" t="n">
        <x:v>42</x:v>
      </x:c>
      <x:c r="G5" s="9" t="str">
        <x:v>Funkeinrichtungen</x:v>
      </x:c>
      <x:c r="H5" s="9" t="str">
        <x:v>Das Abhörverbot und das Fernmeldegeheimnis sind geregelt... [42]</x:v>
      </x:c>
      <x:c r="I5" s="9" t="n">
        <x:v>0.982</x:v>
      </x:c>
      <x:c r="J5" s="9" t="str">
        <x:v>JA – inhaltlich praktisch identisch</x:v>
      </x:c>
      <x:c r="K5" s="9" t="str">
        <x:v>Kann als Exemption-Kandidat markiert werden</x:v>
      </x:c>
      <x:c r="L5" s="9" t="str">
        <x:v>hoch</x:v>
      </x:c>
      <x:c r="M5" s="9" t="str">
        <x:v>Bewertung nur anhand der bereitgestellten Katalogtexte; keine amtliche Anrechnungsregel.</x:v>
      </x:c>
    </x:row>
    <x:row r="6">
      <x:c r="A6" s="9" t="str">
        <x:v>UBI-0020</x:v>
      </x:c>
      <x:c r="B6" s="9" t="n">
        <x:v>20</x:v>
      </x:c>
      <x:c r="C6" s="9" t="str">
        <x:v>Binnenschifffahrtsfunk</x:v>
      </x:c>
      <x:c r="D6" s="9" t="str">
        <x:v>Welche Nachrichten dürfen uneingeschränkt aufgenommen und verbreitet werden? [20]</x:v>
      </x:c>
      <x:c r="E6" s="9" t="str">
        <x:v>SRC-0044</x:v>
      </x:c>
      <x:c r="F6" s="9" t="n">
        <x:v>44</x:v>
      </x:c>
      <x:c r="G6" s="9" t="str">
        <x:v>Funkeinrichtungen</x:v>
      </x:c>
      <x:c r="H6" s="9" t="str">
        <x:v>Welche Nachrichten dürfen uneingeschränkt aufgenommen und verbreitet werden? [4]</x:v>
      </x:c>
      <x:c r="I6" s="9" t="n">
        <x:v>0.995</x:v>
      </x:c>
      <x:c r="J6" s="9" t="str">
        <x:v>JA – inhaltlich praktisch identisch</x:v>
      </x:c>
      <x:c r="K6" s="9" t="str">
        <x:v>Kann als Exemption-Kandidat markiert werden</x:v>
      </x:c>
      <x:c r="L6" s="9" t="str">
        <x:v>hoch</x:v>
      </x:c>
      <x:c r="M6" s="9" t="str">
        <x:v>Bewertung nur anhand der bereitgestellten Katalogtexte; keine amtliche Anrechnungsregel.</x:v>
      </x:c>
    </x:row>
    <x:row r="7">
      <x:c r="A7" s="9" t="str">
        <x:v>UBI-0023</x:v>
      </x:c>
      <x:c r="B7" s="9" t="n">
        <x:v>23</x:v>
      </x:c>
      <x:c r="C7" s="9" t="str">
        <x:v>Binnenschifffahrtsfunk</x:v>
      </x:c>
      <x:c r="D7" s="9" t="str">
        <x:v>Wie breiten sich Ultrakurzwellen aus? [23]</x:v>
      </x:c>
      <x:c r="E7" s="9" t="str">
        <x:v>SRC-0078</x:v>
      </x:c>
      <x:c r="F7" s="9" t="n">
        <x:v>78</x:v>
      </x:c>
      <x:c r="G7" s="9" t="str">
        <x:v>UKW-Sprechfunk</x:v>
      </x:c>
      <x:c r="H7" s="9" t="str">
        <x:v>Wie breiten sich Ultrakurzwellen (UKW/VHF) aus? [78]</x:v>
      </x:c>
      <x:c r="I7" s="9" t="n">
        <x:v>0.67</x:v>
      </x:c>
      <x:c r="J7" s="9" t="str">
        <x:v>PRÜFEN – starke Überschneidung</x:v>
      </x:c>
      <x:c r="K7" s="9" t="str">
        <x:v>Nicht automatisch ausblenden; fachliche Freigabe nötig</x:v>
      </x:c>
      <x:c r="L7" s="9" t="str">
        <x:v>mittel</x:v>
      </x:c>
      <x:c r="M7" s="9" t="str">
        <x:v>Bewertung nur anhand der bereitgestellten Katalogtexte; keine amtliche Anrechnungsregel.</x:v>
      </x:c>
    </x:row>
    <x:row r="8">
      <x:c r="A8" s="9" t="str">
        <x:v>UBI-0026</x:v>
      </x:c>
      <x:c r="B8" s="9" t="n">
        <x:v>26</x:v>
      </x:c>
      <x:c r="C8" s="9" t="str">
        <x:v>Funkeinrichtungen</x:v>
      </x:c>
      <x:c r="D8" s="9" t="str">
        <x:v>Was ist eine „Seefunkstelle”? [26]</x:v>
      </x:c>
      <x:c r="E8" s="9" t="str">
        <x:v>SRC-0024</x:v>
      </x:c>
      <x:c r="F8" s="9" t="n">
        <x:v>24</x:v>
      </x:c>
      <x:c r="G8" s="9" t="str">
        <x:v>Funkeinrichtungen</x:v>
      </x:c>
      <x:c r="H8" s="9" t="str">
        <x:v>Was ist eine „Seefunkstelle“? [24]</x:v>
      </x:c>
      <x:c r="I8" s="9" t="n">
        <x:v>0.984</x:v>
      </x:c>
      <x:c r="J8" s="9" t="str">
        <x:v>JA – inhaltlich praktisch identisch</x:v>
      </x:c>
      <x:c r="K8" s="9" t="str">
        <x:v>Kann als Exemption-Kandidat markiert werden</x:v>
      </x:c>
      <x:c r="L8" s="9" t="str">
        <x:v>hoch</x:v>
      </x:c>
      <x:c r="M8" s="9" t="str">
        <x:v>Bewertung nur anhand der bereitgestellten Katalogtexte; keine amtliche Anrechnungsregel.</x:v>
      </x:c>
    </x:row>
    <x:row r="9">
      <x:c r="A9" s="9" t="str">
        <x:v>UBI-0039</x:v>
      </x:c>
      <x:c r="B9" s="9" t="n">
        <x:v>39</x:v>
      </x:c>
      <x:c r="C9" s="9" t="str">
        <x:v>Funkeinrichtungen</x:v>
      </x:c>
      <x:c r="D9" s="9" t="str">
        <x:v>Was bedeutet „ATIS”? [39]</x:v>
      </x:c>
      <x:c r="E9" s="9" t="str">
        <x:v>SRC-0020</x:v>
      </x:c>
      <x:c r="F9" s="9" t="n">
        <x:v>20</x:v>
      </x:c>
      <x:c r="G9" s="9" t="str">
        <x:v>GMDSS</x:v>
      </x:c>
      <x:c r="H9" s="9" t="str">
        <x:v>Was bedeutet „ETA“? [20]</x:v>
      </x:c>
      <x:c r="I9" s="9" t="n">
        <x:v>0.457</x:v>
      </x:c>
      <x:c r="J9" s="9" t="str">
        <x:v>NEIN – nur teilweise Überschneidung</x:v>
      </x:c>
      <x:c r="K9" s="9" t="str">
        <x:v>Im UBI-Ergänzungskurs weiter lernen</x:v>
      </x:c>
      <x:c r="L9" s="9" t="str">
        <x:v>mittel</x:v>
      </x:c>
      <x:c r="M9" s="9" t="str">
        <x:v>Bewertung nur anhand der bereitgestellten Katalogtexte; keine amtliche Anrechnungsregel.</x:v>
      </x:c>
    </x:row>
    <x:row r="10">
      <x:c r="A10" s="9" t="str">
        <x:v>UBI-0041</x:v>
      </x:c>
      <x:c r="B10" s="9" t="n">
        <x:v>41</x:v>
      </x:c>
      <x:c r="C10" s="9" t="str">
        <x:v>Funkeinrichtungen</x:v>
      </x:c>
      <x:c r="D10" s="9" t="str">
        <x:v>Wie setzt sich der ATIS-Code zusammen? [41]</x:v>
      </x:c>
      <x:c r="E10" s="9" t="str">
        <x:v>SRC-0064</x:v>
      </x:c>
      <x:c r="F10" s="9" t="n">
        <x:v>64</x:v>
      </x:c>
      <x:c r="G10" s="9" t="str">
        <x:v>DSC</x:v>
      </x:c>
      <x:c r="H10" s="9" t="str">
        <x:v>Wie setzt sich die Seefunkstellen-Rufnummer (MMSI) zusammen? [64]</x:v>
      </x:c>
      <x:c r="I10" s="9" t="n">
        <x:v>0.382</x:v>
      </x:c>
      <x:c r="J10" s="9" t="str">
        <x:v>NEIN – nur teilweise Überschneidung</x:v>
      </x:c>
      <x:c r="K10" s="9" t="str">
        <x:v>Im UBI-Ergänzungskurs weiter lernen</x:v>
      </x:c>
      <x:c r="L10" s="9" t="str">
        <x:v>mittel</x:v>
      </x:c>
      <x:c r="M10" s="9" t="str">
        <x:v>Bewertung nur anhand der bereitgestellten Katalogtexte; keine amtliche Anrechnungsregel.</x:v>
      </x:c>
    </x:row>
    <x:row r="11">
      <x:c r="A11" s="9" t="str">
        <x:v>UBI-0045</x:v>
      </x:c>
      <x:c r="B11" s="9" t="n">
        <x:v>45</x:v>
      </x:c>
      <x:c r="C11" s="9" t="str">
        <x:v>Funkeinrichtungen</x:v>
      </x:c>
      <x:c r="D11" s="9" t="str">
        <x:v>Was versteht man unter „AIS“? [45]</x:v>
      </x:c>
      <x:c r="E11" s="9" t="str">
        <x:v>SRC-0019</x:v>
      </x:c>
      <x:c r="F11" s="9" t="n">
        <x:v>19</x:v>
      </x:c>
      <x:c r="G11" s="9" t="str">
        <x:v>GMDSS</x:v>
      </x:c>
      <x:c r="H11" s="9" t="str">
        <x:v>Was versteht man unter „AIS“? [19]</x:v>
      </x:c>
      <x:c r="I11" s="9" t="n">
        <x:v>0.984</x:v>
      </x:c>
      <x:c r="J11" s="9" t="str">
        <x:v>JA – inhaltlich praktisch identisch</x:v>
      </x:c>
      <x:c r="K11" s="9" t="str">
        <x:v>Kann als Exemption-Kandidat markiert werden</x:v>
      </x:c>
      <x:c r="L11" s="9" t="str">
        <x:v>hoch</x:v>
      </x:c>
      <x:c r="M11" s="9" t="str">
        <x:v>Bewertung nur anhand der bereitgestellten Katalogtexte; keine amtliche Anrechnungsregel.</x:v>
      </x:c>
    </x:row>
    <x:row r="12">
      <x:c r="A12" s="9" t="str">
        <x:v>UBI-0049</x:v>
      </x:c>
      <x:c r="B12" s="9" t="n">
        <x:v>49</x:v>
      </x:c>
      <x:c r="C12" s="9" t="str">
        <x:v>Funkeinrichtungen</x:v>
      </x:c>
      <x:c r="D12" s="9" t="str">
        <x:v>Was ist beim Kauf eines UKW-Sprechfunkgerätes für den Binnenschifffahrtsfunk zu beachten? [49]</x:v>
      </x:c>
      <x:c r="E12" s="9" t="str">
        <x:v>SRC-0034</x:v>
      </x:c>
      <x:c r="F12" s="9" t="n">
        <x:v>34</x:v>
      </x:c>
      <x:c r="G12" s="9" t="str">
        <x:v>Funkeinrichtungen</x:v>
      </x:c>
      <x:c r="H12" s="9" t="str">
        <x:v>Was ist beim Kauf eines UKW-Sprechfunkgeräts für den Seefunkdienst oder eines UKW-GMDSS-Funkgeräts zu beachten? [34]</x:v>
      </x:c>
      <x:c r="I12" s="9" t="n">
        <x:v>0.488</x:v>
      </x:c>
      <x:c r="J12" s="9" t="str">
        <x:v>NEIN – nur teilweise Überschneidung</x:v>
      </x:c>
      <x:c r="K12" s="9" t="str">
        <x:v>Im UBI-Ergänzungskurs weiter lernen</x:v>
      </x:c>
      <x:c r="L12" s="9" t="str">
        <x:v>mittel</x:v>
      </x:c>
      <x:c r="M12" s="9" t="str">
        <x:v>Bewertung nur anhand der bereitgestellten Katalogtexte; keine amtliche Anrechnungsregel.</x:v>
      </x:c>
    </x:row>
    <x:row r="13">
      <x:c r="A13" s="9" t="str">
        <x:v>UBI-0054</x:v>
      </x:c>
      <x:c r="B13" s="9" t="n">
        <x:v>54</x:v>
      </x:c>
      <x:c r="C13" s="9" t="str">
        <x:v>Funkeinrichtungen</x:v>
      </x:c>
      <x:c r="D13" s="9" t="str">
        <x:v>Wozu dient am UKW-Gerät die Rauschsperre (Squelch)? [54]</x:v>
      </x:c>
      <x:c r="E13" s="9" t="str">
        <x:v>SRC-0051</x:v>
      </x:c>
      <x:c r="F13" s="9" t="n">
        <x:v>51</x:v>
      </x:c>
      <x:c r="G13" s="9" t="str">
        <x:v>Funkeinrichtungen</x:v>
      </x:c>
      <x:c r="H13" s="9" t="str">
        <x:v>Wozu dient am UKW-Gerät die Rauschsperre (Squelch)? [51]</x:v>
      </x:c>
      <x:c r="I13" s="9" t="n">
        <x:v>0.995</x:v>
      </x:c>
      <x:c r="J13" s="9" t="str">
        <x:v>JA – inhaltlich praktisch identisch</x:v>
      </x:c>
      <x:c r="K13" s="9" t="str">
        <x:v>Kann als Exemption-Kandidat markiert werden</x:v>
      </x:c>
      <x:c r="L13" s="9" t="str">
        <x:v>hoch</x:v>
      </x:c>
      <x:c r="M13" s="9" t="str">
        <x:v>Bewertung nur anhand der bereitgestellten Katalogtexte; keine amtliche Anrechnungsregel.</x:v>
      </x:c>
    </x:row>
    <x:row r="14">
      <x:c r="A14" s="9" t="str">
        <x:v>UBI-0055</x:v>
      </x:c>
      <x:c r="B14" s="9" t="n">
        <x:v>55</x:v>
      </x:c>
      <x:c r="C14" s="9" t="str">
        <x:v>Verkehrskreise</x:v>
      </x:c>
      <x:c r="D14" s="9" t="str">
        <x:v>Wozu dient ein „Verkehrskreis” im Binnenschifffahrtsfunk? [55]</x:v>
      </x:c>
      <x:c r="E14" s="9" t="str">
        <x:v>SRC-0088</x:v>
      </x:c>
      <x:c r="F14" s="9" t="n">
        <x:v>88</x:v>
      </x:c>
      <x:c r="G14" s="9" t="str">
        <x:v>Betriebsverfahren</x:v>
      </x:c>
      <x:c r="H14" s="9" t="str">
        <x:v>Wozu dient der Revier- und Hafenfunkdienst? [88]</x:v>
      </x:c>
      <x:c r="I14" s="9" t="n">
        <x:v>0.383</x:v>
      </x:c>
      <x:c r="J14" s="9" t="str">
        <x:v>NEIN – nur teilweise Überschneidung</x:v>
      </x:c>
      <x:c r="K14" s="9" t="str">
        <x:v>Im UBI-Ergänzungskurs weiter lernen</x:v>
      </x:c>
      <x:c r="L14" s="9" t="str">
        <x:v>mittel</x:v>
      </x:c>
      <x:c r="M14" s="9" t="str">
        <x:v>Bewertung nur anhand der bereitgestellten Katalogtexte; keine amtliche Anrechnungsregel.</x:v>
      </x:c>
    </x:row>
    <x:row r="15">
      <x:c r="A15" s="9" t="str">
        <x:v>UBI-0059</x:v>
      </x:c>
      <x:c r="B15" s="9" t="n">
        <x:v>59</x:v>
      </x:c>
      <x:c r="C15" s="9" t="str">
        <x:v>Verkehrskreise</x:v>
      </x:c>
      <x:c r="D15" s="9" t="str">
        <x:v>Wozu dient der Verkehrskreis „Schiff – Schiff”? [59]</x:v>
      </x:c>
      <x:c r="E15" s="9" t="str">
        <x:v>SRC-0088</x:v>
      </x:c>
      <x:c r="F15" s="9" t="n">
        <x:v>88</x:v>
      </x:c>
      <x:c r="G15" s="9" t="str">
        <x:v>Betriebsverfahren</x:v>
      </x:c>
      <x:c r="H15" s="9" t="str">
        <x:v>Wozu dient der Revier- und Hafenfunkdienst? [88]</x:v>
      </x:c>
      <x:c r="I15" s="9" t="n">
        <x:v>0.38</x:v>
      </x:c>
      <x:c r="J15" s="9" t="str">
        <x:v>NEIN – nur teilweise Überschneidung</x:v>
      </x:c>
      <x:c r="K15" s="9" t="str">
        <x:v>Im UBI-Ergänzungskurs weiter lernen</x:v>
      </x:c>
      <x:c r="L15" s="9" t="str">
        <x:v>mittel</x:v>
      </x:c>
      <x:c r="M15" s="9" t="str">
        <x:v>Bewertung nur anhand der bereitgestellten Katalogtexte; keine amtliche Anrechnungsregel.</x:v>
      </x:c>
    </x:row>
    <x:row r="16">
      <x:c r="A16" s="9" t="str">
        <x:v>UBI-0075</x:v>
      </x:c>
      <x:c r="B16" s="9" t="n">
        <x:v>75</x:v>
      </x:c>
      <x:c r="C16" s="9" t="str">
        <x:v>Verkehrskreise</x:v>
      </x:c>
      <x:c r="D16" s="9" t="str">
        <x:v>Welche UKW-Kanäle dürfen im Verkehrskreis „Funkverkehr an Bord” benutzt  werden? [75]</x:v>
      </x:c>
      <x:c r="E16" s="9" t="str">
        <x:v>SRC-0076</x:v>
      </x:c>
      <x:c r="F16" s="9" t="n">
        <x:v>76</x:v>
      </x:c>
      <x:c r="G16" s="9" t="str">
        <x:v>UKW-Sprechfunk</x:v>
      </x:c>
      <x:c r="H16" s="9" t="str">
        <x:v>Für welchen Funkverkehr dürfen die UKW-Kanäle 75 und 76 benutzt werden? [76]</x:v>
      </x:c>
      <x:c r="I16" s="9" t="n">
        <x:v>0.465</x:v>
      </x:c>
      <x:c r="J16" s="9" t="str">
        <x:v>NEIN – nur teilweise Überschneidung</x:v>
      </x:c>
      <x:c r="K16" s="9" t="str">
        <x:v>Im UBI-Ergänzungskurs weiter lernen</x:v>
      </x:c>
      <x:c r="L16" s="9" t="str">
        <x:v>mittel</x:v>
      </x:c>
      <x:c r="M16" s="9" t="str">
        <x:v>Bewertung nur anhand der bereitgestellten Katalogtexte; keine amtliche Anrechnungsregel.</x:v>
      </x:c>
    </x:row>
    <x:row r="17">
      <x:c r="A17" s="9" t="str">
        <x:v>UBI-0084</x:v>
      </x:c>
      <x:c r="B17" s="9" t="n">
        <x:v>84</x:v>
      </x:c>
      <x:c r="C17" s="9" t="str">
        <x:v>Sprechfunk</x:v>
      </x:c>
      <x:c r="D17" s="9" t="str">
        <x:v>Was bedeutet die Betriebsart „Simplex”? [84]</x:v>
      </x:c>
      <x:c r="E17" s="9" t="str">
        <x:v>SRC-0073</x:v>
      </x:c>
      <x:c r="F17" s="9" t="n">
        <x:v>73</x:v>
      </x:c>
      <x:c r="G17" s="9" t="str">
        <x:v>UKW-Sprechfunk</x:v>
      </x:c>
      <x:c r="H17" s="9" t="str">
        <x:v>Was kennzeichnet die Betriebsart „Simplex“? [73]</x:v>
      </x:c>
      <x:c r="I17" s="9" t="n">
        <x:v>0.585</x:v>
      </x:c>
      <x:c r="J17" s="9" t="str">
        <x:v>PRÜFEN – starke Überschneidung</x:v>
      </x:c>
      <x:c r="K17" s="9" t="str">
        <x:v>Nicht automatisch ausblenden; fachliche Freigabe nötig</x:v>
      </x:c>
      <x:c r="L17" s="9" t="str">
        <x:v>mittel</x:v>
      </x:c>
      <x:c r="M17" s="9" t="str">
        <x:v>Bewertung nur anhand der bereitgestellten Katalogtexte; keine amtliche Anrechnungsregel.</x:v>
      </x:c>
    </x:row>
    <x:row r="18">
      <x:c r="A18" s="9" t="str">
        <x:v>UBI-0085</x:v>
      </x:c>
      <x:c r="B18" s="9" t="n">
        <x:v>85</x:v>
      </x:c>
      <x:c r="C18" s="9" t="str">
        <x:v>Sprechfunk</x:v>
      </x:c>
      <x:c r="D18" s="9" t="str">
        <x:v>Wie erfolgt die Verkehrsabwicklung in der Betriebsart „Simplex”? [85]</x:v>
      </x:c>
      <x:c r="E18" s="9" t="str">
        <x:v>SRC-0073</x:v>
      </x:c>
      <x:c r="F18" s="9" t="n">
        <x:v>73</x:v>
      </x:c>
      <x:c r="G18" s="9" t="str">
        <x:v>UKW-Sprechfunk</x:v>
      </x:c>
      <x:c r="H18" s="9" t="str">
        <x:v>Was kennzeichnet die Betriebsart „Simplex“? [73]</x:v>
      </x:c>
      <x:c r="I18" s="9" t="n">
        <x:v>0.446</x:v>
      </x:c>
      <x:c r="J18" s="9" t="str">
        <x:v>NEIN – nur teilweise Überschneidung</x:v>
      </x:c>
      <x:c r="K18" s="9" t="str">
        <x:v>Im UBI-Ergänzungskurs weiter lernen</x:v>
      </x:c>
      <x:c r="L18" s="9" t="str">
        <x:v>mittel</x:v>
      </x:c>
      <x:c r="M18" s="9" t="str">
        <x:v>Bewertung nur anhand der bereitgestellten Katalogtexte; keine amtliche Anrechnungsregel.</x:v>
      </x:c>
    </x:row>
    <x:row r="19">
      <x:c r="A19" s="9" t="str">
        <x:v>UBI-0086</x:v>
      </x:c>
      <x:c r="B19" s="9" t="n">
        <x:v>86</x:v>
      </x:c>
      <x:c r="C19" s="9" t="str">
        <x:v>Sprechfunk</x:v>
      </x:c>
      <x:c r="D19" s="9" t="str">
        <x:v>Was bedeutet die Betriebsart „Duplex”? [86]</x:v>
      </x:c>
      <x:c r="E19" s="9" t="str">
        <x:v>SRC-0072</x:v>
      </x:c>
      <x:c r="F19" s="9" t="n">
        <x:v>72</x:v>
      </x:c>
      <x:c r="G19" s="9" t="str">
        <x:v>UKW-Sprechfunk</x:v>
      </x:c>
      <x:c r="H19" s="9" t="str">
        <x:v>Was kennzeichnet die Betriebsart „Duplex“? [72]</x:v>
      </x:c>
      <x:c r="I19" s="9" t="n">
        <x:v>0.584</x:v>
      </x:c>
      <x:c r="J19" s="9" t="str">
        <x:v>PRÜFEN – starke Überschneidung</x:v>
      </x:c>
      <x:c r="K19" s="9" t="str">
        <x:v>Nicht automatisch ausblenden; fachliche Freigabe nötig</x:v>
      </x:c>
      <x:c r="L19" s="9" t="str">
        <x:v>mittel</x:v>
      </x:c>
      <x:c r="M19" s="9" t="str">
        <x:v>Bewertung nur anhand der bereitgestellten Katalogtexte; keine amtliche Anrechnungsregel.</x:v>
      </x:c>
    </x:row>
    <x:row r="20">
      <x:c r="A20" s="9" t="str">
        <x:v>UBI-0087</x:v>
      </x:c>
      <x:c r="B20" s="9" t="n">
        <x:v>87</x:v>
      </x:c>
      <x:c r="C20" s="9" t="str">
        <x:v>Sprechfunk</x:v>
      </x:c>
      <x:c r="D20" s="9" t="str">
        <x:v>Was bedeutet Semi-Duplex? [87]</x:v>
      </x:c>
      <x:c r="E20" s="9" t="str">
        <x:v>SRC-0074</x:v>
      </x:c>
      <x:c r="F20" s="9" t="n">
        <x:v>74</x:v>
      </x:c>
      <x:c r="G20" s="9" t="str">
        <x:v>UKW-Sprechfunk</x:v>
      </x:c>
      <x:c r="H20" s="9" t="str">
        <x:v>Welche Betriebsart wird als „Semi-Duplex“ bezeichnet? [74]</x:v>
      </x:c>
      <x:c r="I20" s="9" t="n">
        <x:v>0.386</x:v>
      </x:c>
      <x:c r="J20" s="9" t="str">
        <x:v>NEIN – nur teilweise Überschneidung</x:v>
      </x:c>
      <x:c r="K20" s="9" t="str">
        <x:v>Im UBI-Ergänzungskurs weiter lernen</x:v>
      </x:c>
      <x:c r="L20" s="9" t="str">
        <x:v>mittel</x:v>
      </x:c>
      <x:c r="M20" s="9" t="str">
        <x:v>Bewertung nur anhand der bereitgestellten Katalogtexte; keine amtliche Anrechnungsregel.</x:v>
      </x:c>
    </x:row>
    <x:row r="21">
      <x:c r="A21" s="9" t="str">
        <x:v>UBI-0104</x:v>
      </x:c>
      <x:c r="B21" s="9" t="n">
        <x:v>104</x:v>
      </x:c>
      <x:c r="C21" s="9" t="str">
        <x:v>Sprechfunk</x:v>
      </x:c>
      <x:c r="D21" s="9" t="str">
        <x:v>Was ist bei Testsendungen im Binnenschifffahrtsfunk zu beachten? [104]</x:v>
      </x:c>
      <x:c r="E21" s="9" t="str">
        <x:v>SRC-0105</x:v>
      </x:c>
      <x:c r="F21" s="9" t="n">
        <x:v>105</x:v>
      </x:c>
      <x:c r="G21" s="9" t="str">
        <x:v>Betriebsverfahren</x:v>
      </x:c>
      <x:c r="H21" s="9" t="str">
        <x:v>Was ist bei Testsendungen im Sprech-Seefunkdienst zu beachten? [105]</x:v>
      </x:c>
      <x:c r="I21" s="9" t="n">
        <x:v>0.429</x:v>
      </x:c>
      <x:c r="J21" s="9" t="str">
        <x:v>NEIN – nur teilweise Überschneidung</x:v>
      </x:c>
      <x:c r="K21" s="9" t="str">
        <x:v>Im UBI-Ergänzungskurs weiter lernen</x:v>
      </x:c>
      <x:c r="L21" s="9" t="str">
        <x:v>mittel</x:v>
      </x:c>
      <x:c r="M21" s="9" t="str">
        <x:v>Bewertung nur anhand der bereitgestellten Katalogtexte; keine amtliche Anrechnungsregel.</x:v>
      </x:c>
    </x:row>
    <x:row r="22">
      <x:c r="A22" s="9" t="str">
        <x:v>UBI-0111</x:v>
      </x:c>
      <x:c r="B22" s="9" t="n">
        <x:v>111</x:v>
      </x:c>
      <x:c r="C22" s="9" t="str">
        <x:v>Betriebsverfahren</x:v>
      </x:c>
      <x:c r="D22" s="9" t="str">
        <x:v>Wie heißt das Notzeichen im Sprechfunk? [111]</x:v>
      </x:c>
      <x:c r="E22" s="9" t="str">
        <x:v>SRC-0133</x:v>
      </x:c>
      <x:c r="F22" s="9" t="n">
        <x:v>133</x:v>
      </x:c>
      <x:c r="G22" s="9" t="str">
        <x:v>SAR / EPIRB / SART</x:v>
      </x:c>
      <x:c r="H22" s="9" t="str">
        <x:v>Wie lautet das Notzeichen im Sprechfunk? [133]</x:v>
      </x:c>
      <x:c r="I22" s="9" t="n">
        <x:v>0.486</x:v>
      </x:c>
      <x:c r="J22" s="9" t="str">
        <x:v>NEIN – nur teilweise Überschneidung</x:v>
      </x:c>
      <x:c r="K22" s="9" t="str">
        <x:v>Im UBI-Ergänzungskurs weiter lernen</x:v>
      </x:c>
      <x:c r="L22" s="9" t="str">
        <x:v>mittel</x:v>
      </x:c>
      <x:c r="M22" s="9" t="str">
        <x:v>Bewertung nur anhand der bereitgestellten Katalogtexte; keine amtliche Anrechnungsregel.</x:v>
      </x:c>
    </x:row>
    <x:row r="23">
      <x:c r="A23" s="9" t="str">
        <x:v>UBI-0121</x:v>
      </x:c>
      <x:c r="B23" s="9" t="n">
        <x:v>121</x:v>
      </x:c>
      <x:c r="C23" s="9" t="str">
        <x:v>Betriebsverfahren</x:v>
      </x:c>
      <x:c r="D23" s="9" t="str">
        <x:v>Woraus besteht das Dringlichkeitszeichen im Sprechfunk? [121]</x:v>
      </x:c>
      <x:c r="E23" s="9" t="str">
        <x:v>SRC-0094</x:v>
      </x:c>
      <x:c r="F23" s="9" t="n">
        <x:v>94</x:v>
      </x:c>
      <x:c r="G23" s="9" t="str">
        <x:v>Betriebsverfahren</x:v>
      </x:c>
      <x:c r="H23" s="9" t="str">
        <x:v>Wie lautet das Dringlichkeitszeichen im Sprechfunk? [94]</x:v>
      </x:c>
      <x:c r="I23" s="9" t="n">
        <x:v>0.479</x:v>
      </x:c>
      <x:c r="J23" s="9" t="str">
        <x:v>NEIN – nur teilweise Überschneidung</x:v>
      </x:c>
      <x:c r="K23" s="9" t="str">
        <x:v>Im UBI-Ergänzungskurs weiter lernen</x:v>
      </x:c>
      <x:c r="L23" s="9" t="str">
        <x:v>mittel</x:v>
      </x:c>
      <x:c r="M23" s="9" t="str">
        <x:v>Bewertung nur anhand der bereitgestellten Katalogtexte; keine amtliche Anrechnungsregel.</x:v>
      </x:c>
    </x:row>
    <x:row r="24">
      <x:c r="A24" s="9" t="str">
        <x:v>UBI-0126</x:v>
      </x:c>
      <x:c r="B24" s="9" t="n">
        <x:v>126</x:v>
      </x:c>
      <x:c r="C24" s="9" t="str">
        <x:v>Betriebsverfahren</x:v>
      </x:c>
      <x:c r="D24" s="9" t="str">
        <x:v>Wie lautet das Sicherheitszeichen im Sprechfunk? [126]</x:v>
      </x:c>
      <x:c r="E24" s="9" t="str">
        <x:v>SRC-0094</x:v>
      </x:c>
      <x:c r="F24" s="9" t="n">
        <x:v>94</x:v>
      </x:c>
      <x:c r="G24" s="9" t="str">
        <x:v>Betriebsverfahren</x:v>
      </x:c>
      <x:c r="H24" s="9" t="str">
        <x:v>Wie lautet das Dringlichkeitszeichen im Sprechfunk? [94]</x:v>
      </x:c>
      <x:c r="I24" s="9" t="n">
        <x:v>0.527</x:v>
      </x:c>
      <x:c r="J24" s="9" t="str">
        <x:v>NEIN – nur teilweise Überschneidung</x:v>
      </x:c>
      <x:c r="K24" s="9" t="str">
        <x:v>Im UBI-Ergänzungskurs weiter lernen</x:v>
      </x:c>
      <x:c r="L24" s="9" t="str">
        <x:v>mittel</x:v>
      </x:c>
      <x:c r="M24" s="9" t="str">
        <x:v>Bewertung nur anhand der bereitgestellten Katalogtexte; keine amtliche Anrechnungsregel.</x:v>
      </x:c>
    </x:row>
  </x:sheetData>
  <x:dataValidations count="1">
    <x:dataValidation type="list" sqref="J2:J24">
      <x:formula1>"JA – inhaltlich praktisch identisch,PRÜFEN – starke Überschneidung,NEIN – nur teilweise Überschneidung"</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34" hidden="0" customWidth="1"/>
    <x:col min="2" max="2" width="95" hidden="0" customWidth="1"/>
  </x:cols>
  <x:sheetData>
    <x:row r="1">
      <x:c r="A1" s="24" t="str">
        <x:v>SRC → UBI Content-Review</x:v>
      </x:c>
      <x:c r="B1" s="24" t="str"/>
    </x:row>
    <x:row r="2">
      <x:c r="A2" s="9" t="str">
        <x:v>Geprüfte Überschneidungs-Kandidaten</x:v>
      </x:c>
      <x:c r="B2" s="9" t="n">
        <x:v>23</x:v>
      </x:c>
    </x:row>
    <x:row r="3">
      <x:c r="A3" s="9" t="str">
        <x:v>JA – praktisch identisch</x:v>
      </x:c>
      <x:c r="B3" s="9" t="n">
        <x:v>5</x:v>
      </x:c>
    </x:row>
    <x:row r="4">
      <x:c r="A4" s="9" t="str">
        <x:v>PRÜFEN – starke Überschneidung</x:v>
      </x:c>
      <x:c r="B4" s="9" t="n">
        <x:v>3</x:v>
      </x:c>
    </x:row>
    <x:row r="5">
      <x:c r="A5" s="9" t="str">
        <x:v>NEIN – nur teilweise Überschneidung</x:v>
      </x:c>
      <x:c r="B5" s="9" t="n">
        <x:v>15</x:v>
      </x:c>
    </x:row>
    <x:row r="6">
      <x:c r="A6" s="9" t="str">
        <x:v>Empfohlene MVP-Regel</x:v>
      </x:c>
      <x:c r="B6" s="9" t="str">
        <x:v>Nur die als JA freigegebenen Paare dürfen technisch als Exemption hinterlegt werden.</x:v>
      </x:c>
    </x:row>
    <x:row r="7">
      <x:c r="A7" s="9" t="str">
        <x:v>Konservative Produktregel</x:v>
      </x:c>
      <x:c r="B7" s="9" t="str">
        <x:v>Bis zur fachlichen/amtlichen Klärung bleibt der UBI-Ergänzungskurs prüfungsorientiert vollständig; Überschneidungen können als 'bereits bekannt' markiert statt entfernt werden.</x:v>
      </x:c>
    </x:row>
    <x:row r="8">
      <x:c r="A8" s="9" t="str">
        <x:v>Datenmodell</x:v>
      </x:c>
      <x:c r="B8" s="9" t="str">
        <x:v>exemptions(prior_module, target_module, target_content_id, source_content_id, status, approved_by, approved_at)</x:v>
      </x:c>
    </x:row>
    <x:row r="9">
      <x:c r="A9" s="9" t="str">
        <x:v>Wichtig</x:v>
      </x:c>
      <x:c r="B9" s="9" t="str">
        <x:v>Die bereitgestellten Kataloge enthalten keine Anrechnungstabelle SRC→UBI. Daher kann aus ihnen allein keine verbindliche Prüfungsbefreiung abgeleitet werden.</x:v>
      </x:c>
    </x:row>
  </x:sheetData>
  <x:pageMargins left="0.7" right="0.7" top="0.75" bottom="0.75" header="0.3" footer="0.3"/>
</x:worksheet>
</file>

<file path=xl/worksheets/sheet10.xml><?xml version="1.0" encoding="utf-8"?>
<x:worksheet xmlns:x="http://schemas.openxmlformats.org/spreadsheetml/2006/main">
  <x:sheetFormatPr defaultRowHeight="15"/>
  <x:cols>
    <x:col min="1" max="1" width="15" hidden="0" customWidth="1"/>
    <x:col min="2" max="2" width="9" hidden="0" customWidth="1"/>
    <x:col min="3" max="3" width="24" hidden="0" customWidth="1"/>
    <x:col min="4" max="4" width="30" hidden="0" customWidth="1"/>
    <x:col min="5" max="5" width="52" hidden="0" customWidth="1"/>
    <x:col min="6" max="6" width="16" hidden="0" customWidth="1"/>
    <x:col min="7" max="7" width="9" hidden="0" customWidth="1"/>
    <x:col min="8" max="8" width="24" hidden="0" customWidth="1"/>
    <x:col min="9" max="9" width="30" hidden="0" customWidth="1"/>
    <x:col min="10" max="10" width="52" hidden="0" customWidth="1"/>
    <x:col min="11" max="11" width="11" hidden="0" customWidth="1"/>
    <x:col min="12" max="12" width="30" hidden="0" customWidth="1"/>
    <x:col min="13" max="13" width="42" hidden="0" customWidth="1"/>
    <x:col min="14" max="14" width="55" hidden="0" customWidth="1"/>
  </x:cols>
  <x:sheetData>
    <x:row r="1">
      <x:c r="A1" s="27" t="str">
        <x:v>Binnen_ID</x:v>
      </x:c>
      <x:c r="B1" s="27" t="str">
        <x:v>Binnen_Nr</x:v>
      </x:c>
      <x:c r="C1" s="27" t="str">
        <x:v>Binnen_Thema</x:v>
      </x:c>
      <x:c r="D1" s="27" t="str">
        <x:v>Binnen_Kompetenz</x:v>
      </x:c>
      <x:c r="E1" s="27" t="str">
        <x:v>Binnen_Frage</x:v>
      </x:c>
      <x:c r="F1" s="27" t="str">
        <x:v>ähnlichste_See_ID</x:v>
      </x:c>
      <x:c r="G1" s="27" t="str">
        <x:v>See_Nr</x:v>
      </x:c>
      <x:c r="H1" s="27" t="str">
        <x:v>See_Thema</x:v>
      </x:c>
      <x:c r="I1" s="27" t="str">
        <x:v>See_Kompetenz</x:v>
      </x:c>
      <x:c r="J1" s="27" t="str">
        <x:v>See_Frage</x:v>
      </x:c>
      <x:c r="K1" s="27" t="str">
        <x:v>Similarity</x:v>
      </x:c>
      <x:c r="L1" s="27" t="str">
        <x:v>Vorprüfung</x:v>
      </x:c>
      <x:c r="M1" s="27" t="str">
        <x:v>Empfohlene Lernaktion</x:v>
      </x:c>
      <x:c r="N1" s="27" t="str">
        <x:v>Hinweis</x:v>
      </x:c>
    </x:row>
    <x:row r="2">
      <x:c r="A2" s="9" t="str">
        <x:v>SBF-BIN-0073</x:v>
      </x:c>
      <x:c r="B2" s="9" t="n">
        <x:v>73</x:v>
      </x:c>
      <x:c r="C2" s="9" t="str">
        <x:v>Fahrerlaubnis / Rechtsgrundlagen</x:v>
      </x:c>
      <x:c r="D2" s="9" t="str">
        <x:v>Rechtsgrundlagen und Pflichten sicher anwenden</x:v>
      </x:c>
      <x:c r="E2" s="9" t="str">
        <x:v>Für welche Sportboote ist der Sportbootführerschein mit dem Geltungsbereich Binnenschifffahrtsstraßen vorgeschrieben?</x:v>
      </x:c>
      <x:c r="F2" s="9" t="str">
        <x:v>SBF-SEE-0075</x:v>
      </x:c>
      <x:c r="G2" s="9" t="n">
        <x:v>75</x:v>
      </x:c>
      <x:c r="H2" s="9" t="str">
        <x:v>KVR / SeeSchStrO / Verantwortung</x:v>
      </x:c>
      <x:c r="I2" s="9" t="str">
        <x:v>Regeln und Verantwortlichkeiten korrekt anwenden</x:v>
      </x:c>
      <x:c r="J2" s="9" t="str">
        <x:v>Welche Sportboote sind von der Fahrerlaubnispflicht auf den Seeschifffahrtsstraßen ausgenommen?</x:v>
      </x:c>
      <x:c r="K2" s="9" t="n">
        <x:v>0.259</x:v>
      </x:c>
      <x:c r="L2" s="9" t="str">
        <x:v>Binnen-spezifisch / neu</x:v>
      </x:c>
      <x:c r="M2" s="9" t="str">
        <x:v>Im Ergänzungskurs lernen</x:v>
      </x:c>
      <x:c r="N2" s="9" t="str">
        <x:v>Automatischer Vergleich der bereitgestellten Kataloge; keine amtliche Anrechnungsregel.</x:v>
      </x:c>
    </x:row>
    <x:row r="3">
      <x:c r="A3" s="9" t="str">
        <x:v>SBF-BIN-0074</x:v>
      </x:c>
      <x:c r="B3" s="9" t="n">
        <x:v>74</x:v>
      </x:c>
      <x:c r="C3" s="9" t="str">
        <x:v>Fahrerlaubnis / Rechtsgrundlagen</x:v>
      </x:c>
      <x:c r="D3" s="9" t="str">
        <x:v>Rechtsgrundlagen und Pflichten sicher anwenden</x:v>
      </x:c>
      <x:c r="E3" s="9" t="str">
        <x:v>Auf welchen Gewässern gilt der Sportbootführerschein mit dem Geltungsbereich Binnenschifffahrtsstraßen?</x:v>
      </x:c>
      <x:c r="F3" s="9" t="str">
        <x:v>SBF-SEE-0236</x:v>
      </x:c>
      <x:c r="G3" s="9" t="n">
        <x:v>236</x:v>
      </x:c>
      <x:c r="H3" s="9" t="str">
        <x:v>Navigation Grundlagen</x:v>
      </x:c>
      <x:c r="I3" s="9" t="str">
        <x:v>Nautische Informationen berechnen und in der Seekarte anwenden</x:v>
      </x:c>
      <x:c r="J3" s="9" t="str">
        <x:v>In welchen Maßeinheiten werden in deutschen Seekarten die Tiefen angegeben?</x:v>
      </x:c>
      <x:c r="K3" s="9" t="n">
        <x:v>0.185</x:v>
      </x:c>
      <x:c r="L3" s="9" t="str">
        <x:v>Binnen-spezifisch / neu</x:v>
      </x:c>
      <x:c r="M3" s="9" t="str">
        <x:v>Im Ergänzungskurs lernen</x:v>
      </x:c>
      <x:c r="N3" s="9" t="str">
        <x:v>Automatischer Vergleich der bereitgestellten Kataloge; keine amtliche Anrechnungsregel.</x:v>
      </x:c>
    </x:row>
    <x:row r="4">
      <x:c r="A4" s="9" t="str">
        <x:v>SBF-BIN-0075</x:v>
      </x:c>
      <x:c r="B4" s="9" t="n">
        <x:v>75</x:v>
      </x:c>
      <x:c r="C4" s="9" t="str">
        <x:v>Fahrerlaubnis / Rechtsgrundlagen</x:v>
      </x:c>
      <x:c r="D4" s="9" t="str">
        <x:v>Rechtsgrundlagen und Pflichten sicher anwenden</x:v>
      </x:c>
      <x:c r="E4" s="9" t="str">
        <x:v>Aus welchen Gründen muss der Sportbootführerschein mit dem Geltungsbereich Binnenschifffahrtsstraßen entzogen werden?</x:v>
      </x:c>
      <x:c r="F4" s="9" t="str">
        <x:v>SBF-SEE-0263</x:v>
      </x:c>
      <x:c r="G4" s="9" t="n">
        <x:v>263</x:v>
      </x:c>
      <x:c r="H4" s="9" t="str">
        <x:v>Wetter &amp; Wind</x:v>
      </x:c>
      <x:c r="I4" s="9" t="str">
        <x:v>Wetterfaktoren und Auswirkungen beurteilen</x:v>
      </x:c>
      <x:c r="J4" s="9" t="str">
        <x:v>Womit muss bei rasch fallendem Luftdruck gerechnet werden?</x:v>
      </x:c>
      <x:c r="K4" s="9" t="n">
        <x:v>0.167</x:v>
      </x:c>
      <x:c r="L4" s="9" t="str">
        <x:v>Binnen-spezifisch / neu</x:v>
      </x:c>
      <x:c r="M4" s="9" t="str">
        <x:v>Im Ergänzungskurs lernen</x:v>
      </x:c>
      <x:c r="N4" s="9" t="str">
        <x:v>Automatischer Vergleich der bereitgestellten Kataloge; keine amtliche Anrechnungsregel.</x:v>
      </x:c>
    </x:row>
    <x:row r="5">
      <x:c r="A5" s="9" t="str">
        <x:v>SBF-BIN-0076</x:v>
      </x:c>
      <x:c r="B5" s="9" t="n">
        <x:v>76</x:v>
      </x:c>
      <x:c r="C5" s="9" t="str">
        <x:v>Fahrerlaubnis / Rechtsgrundlagen</x:v>
      </x:c>
      <x:c r="D5" s="9" t="str">
        <x:v>Rechtsgrundlagen und Pflichten sicher anwenden</x:v>
      </x:c>
      <x:c r="E5" s="9" t="str">
        <x:v>Was beinhaltet die allgemeine Sorgfaltspflicht?</x:v>
      </x:c>
      <x:c r="F5" s="9" t="str">
        <x:v>SBF-SEE-0077</x:v>
      </x:c>
      <x:c r="G5" s="9" t="n">
        <x:v>77</x:v>
      </x:c>
      <x:c r="H5" s="9" t="str">
        <x:v>KVR / SeeSchStrO / Verantwortung</x:v>
      </x:c>
      <x:c r="I5" s="9" t="str">
        <x:v>Regeln und Verantwortlichkeiten korrekt anwenden</x:v>
      </x:c>
      <x:c r="J5" s="9" t="str">
        <x:v>Was bedeutet "seemännische Sorgfaltspflicht"?</x:v>
      </x:c>
      <x:c r="K5" s="9" t="n">
        <x:v>0.345</x:v>
      </x:c>
      <x:c r="L5" s="9" t="str">
        <x:v>Binnen-spezifisch / neu</x:v>
      </x:c>
      <x:c r="M5" s="9" t="str">
        <x:v>Im Ergänzungskurs lernen</x:v>
      </x:c>
      <x:c r="N5" s="9" t="str">
        <x:v>Automatischer Vergleich der bereitgestellten Kataloge; keine amtliche Anrechnungsregel.</x:v>
      </x:c>
    </x:row>
    <x:row r="6">
      <x:c r="A6" s="9" t="str">
        <x:v>SBF-BIN-0077</x:v>
      </x:c>
      <x:c r="B6" s="9" t="n">
        <x:v>77</x:v>
      </x:c>
      <x:c r="C6" s="9" t="str">
        <x:v>Begegnen / Überholen / Ausweichen</x:v>
      </x:c>
      <x:c r="D6" s="9" t="str">
        <x:v>Verkehrslagen beurteilen und richtig handeln</x:v>
      </x:c>
      <x:c r="E6" s="9" t="str">
        <x:v>Unter welchen Umständen darf von den geltenden Bestimmungen über das Verhalten im Verkehr auf den Binnenschifffahrtsstraßen abgewichen werden?</x:v>
      </x:c>
      <x:c r="F6" s="9" t="str">
        <x:v>SBF-SEE-0219</x:v>
      </x:c>
      <x:c r="G6" s="9" t="n">
        <x:v>219</x:v>
      </x:c>
      <x:c r="H6" s="9" t="str">
        <x:v>Grundlagen</x:v>
      </x:c>
      <x:c r="I6" s="9" t="str">
        <x:v>Seemännische Grundlagen sicher anwenden</x:v>
      </x:c>
      <x:c r="J6" s="9" t="str">
        <x:v>Welcher Abstand sollte gemäß den "10 Goldenen Regeln" für das Verhalten von Wassersportlern mindestens zu Liegeplätzen von Seehunden und zu Vogelansammlungen eingehalten werden?</x:v>
      </x:c>
      <x:c r="K6" s="9" t="n">
        <x:v>0.159</x:v>
      </x:c>
      <x:c r="L6" s="9" t="str">
        <x:v>Binnen-spezifisch / neu</x:v>
      </x:c>
      <x:c r="M6" s="9" t="str">
        <x:v>Im Ergänzungskurs lernen</x:v>
      </x:c>
      <x:c r="N6" s="9" t="str">
        <x:v>Automatischer Vergleich der bereitgestellten Kataloge; keine amtliche Anrechnungsregel.</x:v>
      </x:c>
    </x:row>
    <x:row r="7">
      <x:c r="A7" s="9" t="str">
        <x:v>SBF-BIN-0078</x:v>
      </x:c>
      <x:c r="B7" s="9" t="n">
        <x:v>78</x:v>
      </x:c>
      <x:c r="C7" s="9" t="str">
        <x:v>Fahrerlaubnis / Rechtsgrundlagen</x:v>
      </x:c>
      <x:c r="D7" s="9" t="str">
        <x:v>Rechtsgrundlagen und Pflichten sicher anwenden</x:v>
      </x:c>
      <x:c r="E7" s="9" t="str">
        <x:v>Welche Anforderungen neben der körperlichen und geistigen Tauglichkeit und fachlichen Eignung muss der Führer eines Sportbootes auf Binnenschifffahrtsstraßen erfüllen, wenn die größte Nutzleistung der Antriebsmaschine 11,03 kW bei Verbrennungsmotoren bzw. 7,5 kW bei Elektromotoren Betriebsart S1 (Dauerbetrieb) oder weniger beträgt?</x:v>
      </x:c>
      <x:c r="F7" s="9" t="str">
        <x:v>SBF-SEE-0121</x:v>
      </x:c>
      <x:c r="G7" s="9" t="n">
        <x:v>121</x:v>
      </x:c>
      <x:c r="H7" s="9" t="str">
        <x:v>Fahrzeug- und Verkehrssignale</x:v>
      </x:c>
      <x:c r="I7" s="9" t="str">
        <x:v>Signale erkennen und Bedeutung zuordnen</x:v>
      </x:c>
      <x:c r="J7" s="9" t="str">
        <x:v>Welches Schallsignal muss ein Fahrzeug in Fahrt von weniger als 12 m Länge bei verminderter Sicht geben, wenn es die sonst vorgeschriebenen Schallsignale nicht geben kann?</x:v>
      </x:c>
      <x:c r="K7" s="9" t="n">
        <x:v>0.143</x:v>
      </x:c>
      <x:c r="L7" s="9" t="str">
        <x:v>Binnen-spezifisch / neu</x:v>
      </x:c>
      <x:c r="M7" s="9" t="str">
        <x:v>Im Ergänzungskurs lernen</x:v>
      </x:c>
      <x:c r="N7" s="9" t="str">
        <x:v>Automatischer Vergleich der bereitgestellten Kataloge; keine amtliche Anrechnungsregel.</x:v>
      </x:c>
    </x:row>
    <x:row r="8">
      <x:c r="A8" s="9" t="str">
        <x:v>SBF-BIN-0079</x:v>
      </x:c>
      <x:c r="B8" s="9" t="n">
        <x:v>79</x:v>
      </x:c>
      <x:c r="C8" s="9" t="str">
        <x:v>Fahrerlaubnis / Rechtsgrundlagen</x:v>
      </x:c>
      <x:c r="D8" s="9" t="str">
        <x:v>Rechtsgrundlagen und Pflichten sicher anwenden</x:v>
      </x:c>
      <x:c r="E8" s="9" t="str">
        <x:v>Welche Anforderungen neben der körperlichen und geistigen Tauglichkeit und fachlichen Eignung muss der Führer eines Sportbootes auf dem Rhein erfüllen, wenn die Nutzleistung der Antriebsmaschine mehr als 11,03 kW bei Verbrennungsmotoren bzw. 7,5 kW bei Elektromotoren Betriebsart S1 (Dauerbetrieb) beträgt?</x:v>
      </x:c>
      <x:c r="F8" s="9" t="str">
        <x:v>SBF-SEE-0121</x:v>
      </x:c>
      <x:c r="G8" s="9" t="n">
        <x:v>121</x:v>
      </x:c>
      <x:c r="H8" s="9" t="str">
        <x:v>Fahrzeug- und Verkehrssignale</x:v>
      </x:c>
      <x:c r="I8" s="9" t="str">
        <x:v>Signale erkennen und Bedeutung zuordnen</x:v>
      </x:c>
      <x:c r="J8" s="9" t="str">
        <x:v>Welches Schallsignal muss ein Fahrzeug in Fahrt von weniger als 12 m Länge bei verminderter Sicht geben, wenn es die sonst vorgeschriebenen Schallsignale nicht geben kann?</x:v>
      </x:c>
      <x:c r="K8" s="9" t="n">
        <x:v>0.135</x:v>
      </x:c>
      <x:c r="L8" s="9" t="str">
        <x:v>Binnen-spezifisch / neu</x:v>
      </x:c>
      <x:c r="M8" s="9" t="str">
        <x:v>Im Ergänzungskurs lernen</x:v>
      </x:c>
      <x:c r="N8" s="9" t="str">
        <x:v>Automatischer Vergleich der bereitgestellten Kataloge; keine amtliche Anrechnungsregel.</x:v>
      </x:c>
    </x:row>
    <x:row r="9">
      <x:c r="A9" s="9" t="str">
        <x:v>SBF-BIN-0080</x:v>
      </x:c>
      <x:c r="B9" s="9" t="n">
        <x:v>80</x:v>
      </x:c>
      <x:c r="C9" s="9" t="str">
        <x:v>Fahrerlaubnis / Rechtsgrundlagen</x:v>
      </x:c>
      <x:c r="D9" s="9" t="str">
        <x:v>Rechtsgrundlagen und Pflichten sicher anwenden</x:v>
      </x:c>
      <x:c r="E9" s="9" t="str">
        <x:v>Welche Anforderungen werden an die Person gestellt, mit der der Schiffsführer das Ruder eines Sportbootes mit Antriebsmaschine auf Binnenschifffahrtstraßen besetzen will?</x:v>
      </x:c>
      <x:c r="F9" s="9" t="str">
        <x:v>SBF-SEE-0075</x:v>
      </x:c>
      <x:c r="G9" s="9" t="n">
        <x:v>75</x:v>
      </x:c>
      <x:c r="H9" s="9" t="str">
        <x:v>KVR / SeeSchStrO / Verantwortung</x:v>
      </x:c>
      <x:c r="I9" s="9" t="str">
        <x:v>Regeln und Verantwortlichkeiten korrekt anwenden</x:v>
      </x:c>
      <x:c r="J9" s="9" t="str">
        <x:v>Welche Sportboote sind von der Fahrerlaubnispflicht auf den Seeschifffahrtsstraßen ausgenommen?</x:v>
      </x:c>
      <x:c r="K9" s="9" t="n">
        <x:v>0.112</x:v>
      </x:c>
      <x:c r="L9" s="9" t="str">
        <x:v>Binnen-spezifisch / neu</x:v>
      </x:c>
      <x:c r="M9" s="9" t="str">
        <x:v>Im Ergänzungskurs lernen</x:v>
      </x:c>
      <x:c r="N9" s="9" t="str">
        <x:v>Automatischer Vergleich der bereitgestellten Kataloge; keine amtliche Anrechnungsregel.</x:v>
      </x:c>
    </x:row>
    <x:row r="10">
      <x:c r="A10" s="9" t="str">
        <x:v>SBF-BIN-0081</x:v>
      </x:c>
      <x:c r="B10" s="9" t="n">
        <x:v>81</x:v>
      </x:c>
      <x:c r="C10" s="9" t="str">
        <x:v>Begegnen / Überholen / Ausweichen</x:v>
      </x:c>
      <x:c r="D10" s="9" t="str">
        <x:v>Verkehrslagen beurteilen und richtig handeln</x:v>
      </x:c>
      <x:c r="E10" s="9" t="str">
        <x:v>Wo erhält man Auskünfte über Verkehrsbeschränkungen und aktuelle Informationen über Binnenschifffahrtsstraßen?</x:v>
      </x:c>
      <x:c r="F10" s="9" t="str">
        <x:v>SBF-SEE-0244</x:v>
      </x:c>
      <x:c r="G10" s="9" t="n">
        <x:v>244</x:v>
      </x:c>
      <x:c r="H10" s="9" t="str">
        <x:v>Grundlagen</x:v>
      </x:c>
      <x:c r="I10" s="9" t="str">
        <x:v>Seemännische Grundlagen sicher anwenden</x:v>
      </x:c>
      <x:c r="J10" s="9" t="str">
        <x:v>Wie erhält man eine Standlinie?</x:v>
      </x:c>
      <x:c r="K10" s="9" t="n">
        <x:v>0.259</x:v>
      </x:c>
      <x:c r="L10" s="9" t="str">
        <x:v>Binnen-spezifisch / neu</x:v>
      </x:c>
      <x:c r="M10" s="9" t="str">
        <x:v>Im Ergänzungskurs lernen</x:v>
      </x:c>
      <x:c r="N10" s="9" t="str">
        <x:v>Automatischer Vergleich der bereitgestellten Kataloge; keine amtliche Anrechnungsregel.</x:v>
      </x:c>
    </x:row>
    <x:row r="11">
      <x:c r="A11" s="9" t="str">
        <x:v>SBF-BIN-0082</x:v>
      </x:c>
      <x:c r="B11" s="9" t="n">
        <x:v>82</x:v>
      </x:c>
      <x:c r="C11" s="9" t="str">
        <x:v>Manöver / Bordtechnik</x:v>
      </x:c>
      <x:c r="D11" s="9" t="str">
        <x:v>Boot sicher manövrieren und Technik beurteilen</x:v>
      </x:c>
      <x:c r="E11" s="9" t="str">
        <x:v>Wozu muss der Rudergänger eines Sportbootes zur sicheren Steuerung in der Lage sein?</x:v>
      </x:c>
      <x:c r="F11" s="9" t="str">
        <x:v>SBF-SEE-0256</x:v>
      </x:c>
      <x:c r="G11" s="9" t="n">
        <x:v>256</x:v>
      </x:c>
      <x:c r="H11" s="9" t="str">
        <x:v>Grundlagen</x:v>
      </x:c>
      <x:c r="I11" s="9" t="str">
        <x:v>Seemännische Grundlagen sicher anwenden</x:v>
      </x:c>
      <x:c r="J11" s="9" t="str">
        <x:v>Wie lang sollte eine Schleppleine bei starkem Seegang sein?</x:v>
      </x:c>
      <x:c r="K11" s="9" t="n">
        <x:v>0.173</x:v>
      </x:c>
      <x:c r="L11" s="9" t="str">
        <x:v>Binnen-spezifisch / neu</x:v>
      </x:c>
      <x:c r="M11" s="9" t="str">
        <x:v>Im Ergänzungskurs lernen</x:v>
      </x:c>
      <x:c r="N11" s="9" t="str">
        <x:v>Automatischer Vergleich der bereitgestellten Kataloge; keine amtliche Anrechnungsregel.</x:v>
      </x:c>
    </x:row>
    <x:row r="12">
      <x:c r="A12" s="9" t="str">
        <x:v>SBF-BIN-0083</x:v>
      </x:c>
      <x:c r="B12" s="9" t="n">
        <x:v>83</x:v>
      </x:c>
      <x:c r="C12" s="9" t="str">
        <x:v>Fahrerlaubnis / Rechtsgrundlagen</x:v>
      </x:c>
      <x:c r="D12" s="9" t="str">
        <x:v>Rechtsgrundlagen und Pflichten sicher anwenden</x:v>
      </x:c>
      <x:c r="E12" s="9" t="str">
        <x:v>Bis zu welcher Schiffslänge berechtigt der Sportbootführerschein mit dem Geltungsbereich Binnenschifffahrtsstraßen zum Führen eines Sportbootes auf Binnenschifffahrtsstraßen?</x:v>
      </x:c>
      <x:c r="F12" s="9" t="str">
        <x:v>SBF-SEE-0095</x:v>
      </x:c>
      <x:c r="G12" s="9" t="n">
        <x:v>95</x:v>
      </x:c>
      <x:c r="H12" s="9" t="str">
        <x:v>Fahrzeug- und Verkehrssignale</x:v>
      </x:c>
      <x:c r="I12" s="9" t="str">
        <x:v>Signale erkennen und Bedeutung zuordnen</x:v>
      </x:c>
      <x:c r="J12" s="9" t="str">
        <x:v>Welche Lichter führen geschleppte Fahrzeuge?</x:v>
      </x:c>
      <x:c r="K12" s="9" t="n">
        <x:v>0.145</x:v>
      </x:c>
      <x:c r="L12" s="9" t="str">
        <x:v>Binnen-spezifisch / neu</x:v>
      </x:c>
      <x:c r="M12" s="9" t="str">
        <x:v>Im Ergänzungskurs lernen</x:v>
      </x:c>
      <x:c r="N12" s="9" t="str">
        <x:v>Automatischer Vergleich der bereitgestellten Kataloge; keine amtliche Anrechnungsregel.</x:v>
      </x:c>
    </x:row>
    <x:row r="13">
      <x:c r="A13" s="9" t="str">
        <x:v>SBF-BIN-0084</x:v>
      </x:c>
      <x:c r="B13" s="9" t="n">
        <x:v>84</x:v>
      </x:c>
      <x:c r="C13" s="9" t="str">
        <x:v>Begegnen / Überholen / Ausweichen</x:v>
      </x:c>
      <x:c r="D13" s="9" t="str">
        <x:v>Verkehrslagen beurteilen und richtig handeln</x:v>
      </x:c>
      <x:c r="E13" s="9" t="str">
        <x:v>Wo findet man die allgemeinen Verkehrsregeln für die Binnenschifffahrtsstraßen und den Rhein?</x:v>
      </x:c>
      <x:c r="F13" s="9" t="str">
        <x:v>SBF-SEE-0216</x:v>
      </x:c>
      <x:c r="G13" s="9" t="n">
        <x:v>216</x:v>
      </x:c>
      <x:c r="H13" s="9" t="str">
        <x:v>Grundlagen</x:v>
      </x:c>
      <x:c r="I13" s="9" t="str">
        <x:v>Seemännische Grundlagen sicher anwenden</x:v>
      </x:c>
      <x:c r="J13" s="9" t="str">
        <x:v>Wo findet man die Grenzen der Naturschutzgebiete auf See?</x:v>
      </x:c>
      <x:c r="K13" s="9" t="n">
        <x:v>0.294</x:v>
      </x:c>
      <x:c r="L13" s="9" t="str">
        <x:v>Binnen-spezifisch / neu</x:v>
      </x:c>
      <x:c r="M13" s="9" t="str">
        <x:v>Im Ergänzungskurs lernen</x:v>
      </x:c>
      <x:c r="N13" s="9" t="str">
        <x:v>Automatischer Vergleich der bereitgestellten Kataloge; keine amtliche Anrechnungsregel.</x:v>
      </x:c>
    </x:row>
    <x:row r="14">
      <x:c r="A14" s="9" t="str">
        <x:v>SBF-BIN-0085</x:v>
      </x:c>
      <x:c r="B14" s="9" t="n">
        <x:v>85</x:v>
      </x:c>
      <x:c r="C14" s="9" t="str">
        <x:v>Begegnen / Überholen / Ausweichen</x:v>
      </x:c>
      <x:c r="D14" s="9" t="str">
        <x:v>Verkehrslagen beurteilen und richtig handeln</x:v>
      </x:c>
      <x:c r="E14" s="9" t="str">
        <x:v>Wo findet man die allgemeinen Verkehrsregeln für die Mosel und die Donau?</x:v>
      </x:c>
      <x:c r="F14" s="9" t="str">
        <x:v>SBF-SEE-0216</x:v>
      </x:c>
      <x:c r="G14" s="9" t="n">
        <x:v>216</x:v>
      </x:c>
      <x:c r="H14" s="9" t="str">
        <x:v>Grundlagen</x:v>
      </x:c>
      <x:c r="I14" s="9" t="str">
        <x:v>Seemännische Grundlagen sicher anwenden</x:v>
      </x:c>
      <x:c r="J14" s="9" t="str">
        <x:v>Wo findet man die Grenzen der Naturschutzgebiete auf See?</x:v>
      </x:c>
      <x:c r="K14" s="9" t="n">
        <x:v>0.319</x:v>
      </x:c>
      <x:c r="L14" s="9" t="str">
        <x:v>Binnen-spezifisch / neu</x:v>
      </x:c>
      <x:c r="M14" s="9" t="str">
        <x:v>Im Ergänzungskurs lernen</x:v>
      </x:c>
      <x:c r="N14" s="9" t="str">
        <x:v>Automatischer Vergleich der bereitgestellten Kataloge; keine amtliche Anrechnungsregel.</x:v>
      </x:c>
    </x:row>
    <x:row r="15">
      <x:c r="A15" s="9" t="str">
        <x:v>SBF-BIN-0086</x:v>
      </x:c>
      <x:c r="B15" s="9" t="n">
        <x:v>86</x:v>
      </x:c>
      <x:c r="C15" s="9" t="str">
        <x:v>Begegnen / Überholen / Ausweichen</x:v>
      </x:c>
      <x:c r="D15" s="9" t="str">
        <x:v>Verkehrslagen beurteilen und richtig handeln</x:v>
      </x:c>
      <x:c r="E15" s="9" t="str">
        <x:v>Wo findet man Regeln für den Verkehr von Wassermotorrädern und für das Wasserskilaufen?</x:v>
      </x:c>
      <x:c r="F15" s="9" t="str">
        <x:v>SBF-SEE-0144</x:v>
      </x:c>
      <x:c r="G15" s="9" t="n">
        <x:v>144</x:v>
      </x:c>
      <x:c r="H15" s="9" t="str">
        <x:v>KVR / Kollisionsvermeidung</x:v>
      </x:c>
      <x:c r="I15" s="9" t="str">
        <x:v>Kollisionslage beurteilen und richtige Maßnahme wählen</x:v>
      </x:c>
      <x:c r="J15" s="9" t="str">
        <x:v>In welcher Vorschrift findet man die Regeln zum Befahren von Verkehrstrennungsgebieten?</x:v>
      </x:c>
      <x:c r="K15" s="9" t="n">
        <x:v>0.378</x:v>
      </x:c>
      <x:c r="L15" s="9" t="str">
        <x:v>Binnen-spezifisch / neu</x:v>
      </x:c>
      <x:c r="M15" s="9" t="str">
        <x:v>Im Ergänzungskurs lernen</x:v>
      </x:c>
      <x:c r="N15" s="9" t="str">
        <x:v>Automatischer Vergleich der bereitgestellten Kataloge; keine amtliche Anrechnungsregel.</x:v>
      </x:c>
    </x:row>
    <x:row r="16">
      <x:c r="A16" s="9" t="str">
        <x:v>SBF-BIN-0087</x:v>
      </x:c>
      <x:c r="B16" s="9" t="n">
        <x:v>87</x:v>
      </x:c>
      <x:c r="C16" s="9" t="str">
        <x:v>Fahrrinne / Ufer / Kennzeichnung</x:v>
      </x:c>
      <x:c r="D16" s="9" t="str">
        <x:v>Fahrwasser erkennen und Betonnung richtig interpretieren</x:v>
      </x:c>
      <x:c r="E16" s="9" t="str">
        <x:v>Welche Maßnahmen sind zu treffen, wenn das Fahrzeug innerhalb des Fahrwassers bzw der Fahrrinne Grundberührung hat?</x:v>
      </x:c>
      <x:c r="F16" s="9" t="str">
        <x:v>SBF-SEE-0277</x:v>
      </x:c>
      <x:c r="G16" s="9" t="n">
        <x:v>277</x:v>
      </x:c>
      <x:c r="H16" s="9" t="str">
        <x:v>Grundlagen</x:v>
      </x:c>
      <x:c r="I16" s="9" t="str">
        <x:v>Seemännische Grundlagen sicher anwenden</x:v>
      </x:c>
      <x:c r="J16" s="9" t="str">
        <x:v>Was ist zu tun, wenn das Fahrzeug gekentert ist?</x:v>
      </x:c>
      <x:c r="K16" s="9" t="n">
        <x:v>0.244</x:v>
      </x:c>
      <x:c r="L16" s="9" t="str">
        <x:v>Binnen-spezifisch / neu</x:v>
      </x:c>
      <x:c r="M16" s="9" t="str">
        <x:v>Im Ergänzungskurs lernen</x:v>
      </x:c>
      <x:c r="N16" s="9" t="str">
        <x:v>Automatischer Vergleich der bereitgestellten Kataloge; keine amtliche Anrechnungsregel.</x:v>
      </x:c>
    </x:row>
    <x:row r="17">
      <x:c r="A17" s="9" t="str">
        <x:v>SBF-BIN-0088</x:v>
      </x:c>
      <x:c r="B17" s="9" t="n">
        <x:v>88</x:v>
      </x:c>
      <x:c r="C17" s="9" t="str">
        <x:v>Fahrrinne / Ufer / Kennzeichnung</x:v>
      </x:c>
      <x:c r="D17" s="9" t="str">
        <x:v>Fahrwasser erkennen und Betonnung richtig interpretieren</x:v>
      </x:c>
      <x:c r="E17" s="9" t="str">
        <x:v>Was versteht man unter "Fahrwasser"?</x:v>
      </x:c>
      <x:c r="F17" s="9" t="str">
        <x:v>SBF-SEE-0250</x:v>
      </x:c>
      <x:c r="G17" s="9" t="n">
        <x:v>250</x:v>
      </x:c>
      <x:c r="H17" s="9" t="str">
        <x:v>Grundlagen</x:v>
      </x:c>
      <x:c r="I17" s="9" t="str">
        <x:v>Seemännische Grundlagen sicher anwenden</x:v>
      </x:c>
      <x:c r="J17" s="9" t="str">
        <x:v>Was versteht man unter Flut?</x:v>
      </x:c>
      <x:c r="K17" s="9" t="n">
        <x:v>0.651</x:v>
      </x:c>
      <x:c r="L17" s="9" t="str">
        <x:v>Kandidat: starke Überschneidung</x:v>
      </x:c>
      <x:c r="M17" s="9" t="str">
        <x:v>Im Ergänzungskurs behalten; ggf. niedriger priorisieren</x:v>
      </x:c>
      <x:c r="N17" s="9" t="str">
        <x:v>Automatischer Vergleich der bereitgestellten Kataloge; keine amtliche Anrechnungsregel.</x:v>
      </x:c>
    </x:row>
    <x:row r="18">
      <x:c r="A18" s="9" t="str">
        <x:v>SBF-BIN-0089</x:v>
      </x:c>
      <x:c r="B18" s="9" t="n">
        <x:v>89</x:v>
      </x:c>
      <x:c r="C18" s="9" t="str">
        <x:v>Fahrrinne / Ufer / Kennzeichnung</x:v>
      </x:c>
      <x:c r="D18" s="9" t="str">
        <x:v>Fahrwasser erkennen und Betonnung richtig interpretieren</x:v>
      </x:c>
      <x:c r="E18" s="9" t="str">
        <x:v>Was versteht man unter "Fahrrinne"?</x:v>
      </x:c>
      <x:c r="F18" s="9" t="str">
        <x:v>SBF-SEE-0250</x:v>
      </x:c>
      <x:c r="G18" s="9" t="n">
        <x:v>250</x:v>
      </x:c>
      <x:c r="H18" s="9" t="str">
        <x:v>Grundlagen</x:v>
      </x:c>
      <x:c r="I18" s="9" t="str">
        <x:v>Seemännische Grundlagen sicher anwenden</x:v>
      </x:c>
      <x:c r="J18" s="9" t="str">
        <x:v>Was versteht man unter Flut?</x:v>
      </x:c>
      <x:c r="K18" s="9" t="n">
        <x:v>0.654</x:v>
      </x:c>
      <x:c r="L18" s="9" t="str">
        <x:v>Kandidat: starke Überschneidung</x:v>
      </x:c>
      <x:c r="M18" s="9" t="str">
        <x:v>Im Ergänzungskurs behalten; ggf. niedriger priorisieren</x:v>
      </x:c>
      <x:c r="N18" s="9" t="str">
        <x:v>Automatischer Vergleich der bereitgestellten Kataloge; keine amtliche Anrechnungsregel.</x:v>
      </x:c>
    </x:row>
    <x:row r="19">
      <x:c r="A19" s="9" t="str">
        <x:v>SBF-BIN-0090</x:v>
      </x:c>
      <x:c r="B19" s="9" t="n">
        <x:v>90</x:v>
      </x:c>
      <x:c r="C19" s="9" t="str">
        <x:v>Pegel / Hochwasser / Strömung</x:v>
      </x:c>
      <x:c r="D19" s="9" t="str">
        <x:v>Wasserstände und Strömung sicher beurteilen</x:v>
      </x:c>
      <x:c r="E19" s="9" t="str">
        <x:v>Wie wird die Schifffahrt vom Erreichen bestimmter Wasserstände und Hochwassermarken informiert?</x:v>
      </x:c>
      <x:c r="F19" s="9" t="str">
        <x:v>SBF-SEE-0296</x:v>
      </x:c>
      <x:c r="G19" s="9" t="n">
        <x:v>296</x:v>
      </x:c>
      <x:c r="H19" s="9" t="str">
        <x:v>Zeitberechnung</x:v>
      </x:c>
      <x:c r="I19" s="9" t="str">
        <x:v>Nautische Informationen berechnen und in der Seekarte anwenden</x:v>
      </x:c>
      <x:c r="J19" s="9" t="str">
        <x:v>In welcher Zeit erreichen Sie das Ziel?</x:v>
      </x:c>
      <x:c r="K19" s="9" t="n">
        <x:v>0.185</x:v>
      </x:c>
      <x:c r="L19" s="9" t="str">
        <x:v>Binnen-spezifisch / neu</x:v>
      </x:c>
      <x:c r="M19" s="9" t="str">
        <x:v>Im Ergänzungskurs lernen</x:v>
      </x:c>
      <x:c r="N19" s="9" t="str">
        <x:v>Automatischer Vergleich der bereitgestellten Kataloge; keine amtliche Anrechnungsregel.</x:v>
      </x:c>
    </x:row>
    <x:row r="20">
      <x:c r="A20" s="9" t="str">
        <x:v>SBF-BIN-0091</x:v>
      </x:c>
      <x:c r="B20" s="9" t="n">
        <x:v>91</x:v>
      </x:c>
      <x:c r="C20" s="9" t="str">
        <x:v>Pegel / Hochwasser / Strömung</x:v>
      </x:c>
      <x:c r="D20" s="9" t="str">
        <x:v>Wasserstände und Strömung sicher beurteilen</x:v>
      </x:c>
      <x:c r="E20" s="9" t="str">
        <x:v>Wo kann der Sportbootfahrer vor Ort das Erreichen bestimmter Wasserstände und Hochwassermarken feststellen?</x:v>
      </x:c>
      <x:c r="F20" s="9" t="str">
        <x:v>SBF-SEE-0258</x:v>
      </x:c>
      <x:c r="G20" s="9" t="n">
        <x:v>258</x:v>
      </x:c>
      <x:c r="H20" s="9" t="str">
        <x:v>Grundlagen</x:v>
      </x:c>
      <x:c r="I20" s="9" t="str">
        <x:v>Seemännische Grundlagen sicher anwenden</x:v>
      </x:c>
      <x:c r="J20" s="9" t="str">
        <x:v>Womit kann ein steuerunfähiges Sportboot mit dem Bug in den Wind gehalten werden?</x:v>
      </x:c>
      <x:c r="K20" s="9" t="n">
        <x:v>0.173</x:v>
      </x:c>
      <x:c r="L20" s="9" t="str">
        <x:v>Binnen-spezifisch / neu</x:v>
      </x:c>
      <x:c r="M20" s="9" t="str">
        <x:v>Im Ergänzungskurs lernen</x:v>
      </x:c>
      <x:c r="N20" s="9" t="str">
        <x:v>Automatischer Vergleich der bereitgestellten Kataloge; keine amtliche Anrechnungsregel.</x:v>
      </x:c>
    </x:row>
    <x:row r="21">
      <x:c r="A21" s="9" t="str">
        <x:v>SBF-BIN-0092</x:v>
      </x:c>
      <x:c r="B21" s="9" t="n">
        <x:v>92</x:v>
      </x:c>
      <x:c r="C21" s="9" t="str">
        <x:v>Pegel / Hochwasser / Strömung</x:v>
      </x:c>
      <x:c r="D21" s="9" t="str">
        <x:v>Wasserstände und Strömung sicher beurteilen</x:v>
      </x:c>
      <x:c r="E21" s="9" t="str">
        <x:v>Welche Auswirkungen kann das Erreichen der Hochwassermarke I für die Sportschifffahrt haben?</x:v>
      </x:c>
      <x:c r="F21" s="9" t="str">
        <x:v>SBF-SEE-0184</x:v>
      </x:c>
      <x:c r="G21" s="9" t="n">
        <x:v>184</x:v>
      </x:c>
      <x:c r="H21" s="9" t="str">
        <x:v>Zeichen / Betonnung</x:v>
      </x:c>
      <x:c r="I21" s="9" t="str">
        <x:v>Schifffahrtszeichen und Fahrwasserinformationen interpretieren</x:v>
      </x:c>
      <x:c r="J21" s="9" t="str">
        <x:v>Welche Bedeutung haben folgende Schifffahrtszeichen?</x:v>
      </x:c>
      <x:c r="K21" s="9" t="n">
        <x:v>0.212</x:v>
      </x:c>
      <x:c r="L21" s="9" t="str">
        <x:v>Binnen-spezifisch / neu</x:v>
      </x:c>
      <x:c r="M21" s="9" t="str">
        <x:v>Im Ergänzungskurs lernen</x:v>
      </x:c>
      <x:c r="N21" s="9" t="str">
        <x:v>Automatischer Vergleich der bereitgestellten Kataloge; keine amtliche Anrechnungsregel.</x:v>
      </x:c>
    </x:row>
    <x:row r="22">
      <x:c r="A22" s="9" t="str">
        <x:v>SBF-BIN-0093</x:v>
      </x:c>
      <x:c r="B22" s="9" t="n">
        <x:v>93</x:v>
      </x:c>
      <x:c r="C22" s="9" t="str">
        <x:v>Pegel / Hochwasser / Strömung</x:v>
      </x:c>
      <x:c r="D22" s="9" t="str">
        <x:v>Wasserstände und Strömung sicher beurteilen</x:v>
      </x:c>
      <x:c r="E22" s="9" t="str">
        <x:v>Welche Auswirkungen hat das Erreichen der Hochwassermarke II für die Sportschifffahrt?</x:v>
      </x:c>
      <x:c r="F22" s="9" t="str">
        <x:v>SBF-SEE-0298</x:v>
      </x:c>
      <x:c r="G22" s="9" t="n">
        <x:v>298</x:v>
      </x:c>
      <x:c r="H22" s="9" t="str">
        <x:v>Schifffahrtszeichen</x:v>
      </x:c>
      <x:c r="I22" s="9" t="str">
        <x:v>Nautische Informationen berechnen und in der Seekarte anwenden</x:v>
      </x:c>
      <x:c r="J22" s="9" t="str">
        <x:v>Welche Bedeutung hat das Schifffahrtszeichen?</x:v>
      </x:c>
      <x:c r="K22" s="9" t="n">
        <x:v>0.24</x:v>
      </x:c>
      <x:c r="L22" s="9" t="str">
        <x:v>Binnen-spezifisch / neu</x:v>
      </x:c>
      <x:c r="M22" s="9" t="str">
        <x:v>Im Ergänzungskurs lernen</x:v>
      </x:c>
      <x:c r="N22" s="9" t="str">
        <x:v>Automatischer Vergleich der bereitgestellten Kataloge; keine amtliche Anrechnungsregel.</x:v>
      </x:c>
    </x:row>
    <x:row r="23">
      <x:c r="A23" s="9" t="str">
        <x:v>SBF-BIN-0094</x:v>
      </x:c>
      <x:c r="B23" s="9" t="n">
        <x:v>94</x:v>
      </x:c>
      <x:c r="C23" s="9" t="str">
        <x:v>Fahrrinne / Ufer / Kennzeichnung</x:v>
      </x:c>
      <x:c r="D23" s="9" t="str">
        <x:v>Fahrwasser erkennen und Betonnung richtig interpretieren</x:v>
      </x:c>
      <x:c r="E23" s="9" t="str">
        <x:v>In welche Richtung werden bei Flüssen die Uferseiten als rechtes bzw. linkes Ufer bezeichnet?</x:v>
      </x:c>
      <x:c r="F23" s="9" t="str">
        <x:v>SBF-SEE-0166</x:v>
      </x:c>
      <x:c r="G23" s="9" t="n">
        <x:v>166</x:v>
      </x:c>
      <x:c r="H23" s="9" t="str">
        <x:v>Zeichen / Betonnung</x:v>
      </x:c>
      <x:c r="I23" s="9" t="str">
        <x:v>Schifffahrtszeichen und Fahrwasserinformationen interpretieren</x:v>
      </x:c>
      <x:c r="J23" s="9" t="str">
        <x:v>Wie haben Segelfahrzeuge im Fahrwasser, die nicht deutlich der Richtung eines Fahrwassers folgen, untereinander auszuweichen?</x:v>
      </x:c>
      <x:c r="K23" s="9" t="n">
        <x:v>0.156</x:v>
      </x:c>
      <x:c r="L23" s="9" t="str">
        <x:v>Binnen-spezifisch / neu</x:v>
      </x:c>
      <x:c r="M23" s="9" t="str">
        <x:v>Im Ergänzungskurs lernen</x:v>
      </x:c>
      <x:c r="N23" s="9" t="str">
        <x:v>Automatischer Vergleich der bereitgestellten Kataloge; keine amtliche Anrechnungsregel.</x:v>
      </x:c>
    </x:row>
    <x:row r="24">
      <x:c r="A24" s="9" t="str">
        <x:v>SBF-BIN-0095</x:v>
      </x:c>
      <x:c r="B24" s="9" t="n">
        <x:v>95</x:v>
      </x:c>
      <x:c r="C24" s="9" t="str">
        <x:v>Fahrrinne / Ufer / Kennzeichnung</x:v>
      </x:c>
      <x:c r="D24" s="9" t="str">
        <x:v>Fahrwasser erkennen und Betonnung richtig interpretieren</x:v>
      </x:c>
      <x:c r="E24" s="9" t="str">
        <x:v>Was bedeutet "zu Berg" oder "Bergfahrt" auf Flüssen?</x:v>
      </x:c>
      <x:c r="F24" s="9" t="str">
        <x:v>SBF-SEE-0260</x:v>
      </x:c>
      <x:c r="G24" s="9" t="n">
        <x:v>260</x:v>
      </x:c>
      <x:c r="H24" s="9" t="str">
        <x:v>Grundlagen</x:v>
      </x:c>
      <x:c r="I24" s="9" t="str">
        <x:v>Seemännische Grundlagen sicher anwenden</x:v>
      </x:c>
      <x:c r="J24" s="9" t="str">
        <x:v>Was bedeutet folgendes Zeichen?</x:v>
      </x:c>
      <x:c r="K24" s="9" t="n">
        <x:v>0.268</x:v>
      </x:c>
      <x:c r="L24" s="9" t="str">
        <x:v>Binnen-spezifisch / neu</x:v>
      </x:c>
      <x:c r="M24" s="9" t="str">
        <x:v>Im Ergänzungskurs lernen</x:v>
      </x:c>
      <x:c r="N24" s="9" t="str">
        <x:v>Automatischer Vergleich der bereitgestellten Kataloge; keine amtliche Anrechnungsregel.</x:v>
      </x:c>
    </x:row>
    <x:row r="25">
      <x:c r="A25" s="9" t="str">
        <x:v>SBF-BIN-0096</x:v>
      </x:c>
      <x:c r="B25" s="9" t="n">
        <x:v>96</x:v>
      </x:c>
      <x:c r="C25" s="9" t="str">
        <x:v>Fahrrinne / Ufer / Kennzeichnung</x:v>
      </x:c>
      <x:c r="D25" s="9" t="str">
        <x:v>Fahrwasser erkennen und Betonnung richtig interpretieren</x:v>
      </x:c>
      <x:c r="E25" s="9" t="str">
        <x:v>Was bedeutet "zu Berg" oder "Bergfahrt" auf Kanälen?</x:v>
      </x:c>
      <x:c r="F25" s="9" t="str">
        <x:v>SBF-SEE-0260</x:v>
      </x:c>
      <x:c r="G25" s="9" t="n">
        <x:v>260</x:v>
      </x:c>
      <x:c r="H25" s="9" t="str">
        <x:v>Grundlagen</x:v>
      </x:c>
      <x:c r="I25" s="9" t="str">
        <x:v>Seemännische Grundlagen sicher anwenden</x:v>
      </x:c>
      <x:c r="J25" s="9" t="str">
        <x:v>Was bedeutet folgendes Zeichen?</x:v>
      </x:c>
      <x:c r="K25" s="9" t="n">
        <x:v>0.268</x:v>
      </x:c>
      <x:c r="L25" s="9" t="str">
        <x:v>Binnen-spezifisch / neu</x:v>
      </x:c>
      <x:c r="M25" s="9" t="str">
        <x:v>Im Ergänzungskurs lernen</x:v>
      </x:c>
      <x:c r="N25" s="9" t="str">
        <x:v>Automatischer Vergleich der bereitgestellten Kataloge; keine amtliche Anrechnungsregel.</x:v>
      </x:c>
    </x:row>
    <x:row r="26">
      <x:c r="A26" s="9" t="str">
        <x:v>SBF-BIN-0097</x:v>
      </x:c>
      <x:c r="B26" s="9" t="n">
        <x:v>97</x:v>
      </x:c>
      <x:c r="C26" s="9" t="str">
        <x:v>Fahrrinne / Ufer / Kennzeichnung</x:v>
      </x:c>
      <x:c r="D26" s="9" t="str">
        <x:v>Fahrwasser erkennen und Betonnung richtig interpretieren</x:v>
      </x:c>
      <x:c r="E26" s="9" t="str">
        <x:v>Welche Zeichen begrenzen die Fahrrinne zum rechten Ufer?</x:v>
      </x:c>
      <x:c r="F26" s="9" t="str">
        <x:v>SBF-SEE-0260</x:v>
      </x:c>
      <x:c r="G26" s="9" t="n">
        <x:v>260</x:v>
      </x:c>
      <x:c r="H26" s="9" t="str">
        <x:v>Grundlagen</x:v>
      </x:c>
      <x:c r="I26" s="9" t="str">
        <x:v>Seemännische Grundlagen sicher anwenden</x:v>
      </x:c>
      <x:c r="J26" s="9" t="str">
        <x:v>Was bedeutet folgendes Zeichen?</x:v>
      </x:c>
      <x:c r="K26" s="9" t="n">
        <x:v>0.187</x:v>
      </x:c>
      <x:c r="L26" s="9" t="str">
        <x:v>Binnen-spezifisch / neu</x:v>
      </x:c>
      <x:c r="M26" s="9" t="str">
        <x:v>Im Ergänzungskurs lernen</x:v>
      </x:c>
      <x:c r="N26" s="9" t="str">
        <x:v>Automatischer Vergleich der bereitgestellten Kataloge; keine amtliche Anrechnungsregel.</x:v>
      </x:c>
    </x:row>
    <x:row r="27">
      <x:c r="A27" s="9" t="str">
        <x:v>SBF-BIN-0098</x:v>
      </x:c>
      <x:c r="B27" s="9" t="n">
        <x:v>98</x:v>
      </x:c>
      <x:c r="C27" s="9" t="str">
        <x:v>Fahrrinne / Ufer / Kennzeichnung</x:v>
      </x:c>
      <x:c r="D27" s="9" t="str">
        <x:v>Fahrwasser erkennen und Betonnung richtig interpretieren</x:v>
      </x:c>
      <x:c r="E27" s="9" t="str">
        <x:v>Welche Zeichen begrenzen die Fahrrinne zum linken Ufer?</x:v>
      </x:c>
      <x:c r="F27" s="9" t="str">
        <x:v>SBF-SEE-0260</x:v>
      </x:c>
      <x:c r="G27" s="9" t="n">
        <x:v>260</x:v>
      </x:c>
      <x:c r="H27" s="9" t="str">
        <x:v>Grundlagen</x:v>
      </x:c>
      <x:c r="I27" s="9" t="str">
        <x:v>Seemännische Grundlagen sicher anwenden</x:v>
      </x:c>
      <x:c r="J27" s="9" t="str">
        <x:v>Was bedeutet folgendes Zeichen?</x:v>
      </x:c>
      <x:c r="K27" s="9" t="n">
        <x:v>0.188</x:v>
      </x:c>
      <x:c r="L27" s="9" t="str">
        <x:v>Binnen-spezifisch / neu</x:v>
      </x:c>
      <x:c r="M27" s="9" t="str">
        <x:v>Im Ergänzungskurs lernen</x:v>
      </x:c>
      <x:c r="N27" s="9" t="str">
        <x:v>Automatischer Vergleich der bereitgestellten Kataloge; keine amtliche Anrechnungsregel.</x:v>
      </x:c>
    </x:row>
    <x:row r="28">
      <x:c r="A28" s="9" t="str">
        <x:v>SBF-BIN-0099</x:v>
      </x:c>
      <x:c r="B28" s="9" t="n">
        <x:v>99</x:v>
      </x:c>
      <x:c r="C28" s="9" t="str">
        <x:v>Fahrrinne / Ufer / Kennzeichnung</x:v>
      </x:c>
      <x:c r="D28" s="9" t="str">
        <x:v>Fahrwasser erkennen und Betonnung richtig interpretieren</x:v>
      </x:c>
      <x:c r="E28" s="9" t="str">
        <x:v>Welche Fahrrinnenseite hat ein Bergfahrer an seiner Steuerbordseite und wie ist diese gekennzeichnet?</x:v>
      </x:c>
      <x:c r="F28" s="9" t="str">
        <x:v>SBF-SEE-0157</x:v>
      </x:c>
      <x:c r="G28" s="9" t="n">
        <x:v>157</x:v>
      </x:c>
      <x:c r="H28" s="9" t="str">
        <x:v>Zeichen / Betonnung</x:v>
      </x:c>
      <x:c r="I28" s="9" t="str">
        <x:v>Schifffahrtszeichen und Fahrwasserinformationen interpretieren</x:v>
      </x:c>
      <x:c r="J28" s="9" t="str">
        <x:v>Welches ist - außer in Wattgebieten - die Steuerbordseite eines Fahrwassers?</x:v>
      </x:c>
      <x:c r="K28" s="9" t="n">
        <x:v>0.208</x:v>
      </x:c>
      <x:c r="L28" s="9" t="str">
        <x:v>Binnen-spezifisch / neu</x:v>
      </x:c>
      <x:c r="M28" s="9" t="str">
        <x:v>Im Ergänzungskurs lernen</x:v>
      </x:c>
      <x:c r="N28" s="9" t="str">
        <x:v>Automatischer Vergleich der bereitgestellten Kataloge; keine amtliche Anrechnungsregel.</x:v>
      </x:c>
    </x:row>
    <x:row r="29">
      <x:c r="A29" s="9" t="str">
        <x:v>SBF-BIN-0100</x:v>
      </x:c>
      <x:c r="B29" s="9" t="n">
        <x:v>100</x:v>
      </x:c>
      <x:c r="C29" s="9" t="str">
        <x:v>Fahrrinne / Ufer / Kennzeichnung</x:v>
      </x:c>
      <x:c r="D29" s="9" t="str">
        <x:v>Fahrwasser erkennen und Betonnung richtig interpretieren</x:v>
      </x:c>
      <x:c r="E29" s="9" t="str">
        <x:v>Was bedeutet eine rot-grün gestreifte Tonne oder Schwimmstange und was ist zu beachten?</x:v>
      </x:c>
      <x:c r="F29" s="9" t="str">
        <x:v>SBF-SEE-0178</x:v>
      </x:c>
      <x:c r="G29" s="9" t="n">
        <x:v>178</x:v>
      </x:c>
      <x:c r="H29" s="9" t="str">
        <x:v>Fahrzeug- und Verkehrssignale</x:v>
      </x:c>
      <x:c r="I29" s="9" t="str">
        <x:v>Signale erkennen und Bedeutung zuordnen</x:v>
      </x:c>
      <x:c r="J29" s="9" t="str">
        <x:v>Welche Bedeutung hat folgendes Schallsignal und was ist zu beachten?</x:v>
      </x:c>
      <x:c r="K29" s="9" t="n">
        <x:v>0.235</x:v>
      </x:c>
      <x:c r="L29" s="9" t="str">
        <x:v>Binnen-spezifisch / neu</x:v>
      </x:c>
      <x:c r="M29" s="9" t="str">
        <x:v>Im Ergänzungskurs lernen</x:v>
      </x:c>
      <x:c r="N29" s="9" t="str">
        <x:v>Automatischer Vergleich der bereitgestellten Kataloge; keine amtliche Anrechnungsregel.</x:v>
      </x:c>
    </x:row>
    <x:row r="30">
      <x:c r="A30" s="9" t="str">
        <x:v>SBF-BIN-0101</x:v>
      </x:c>
      <x:c r="B30" s="9" t="n">
        <x:v>101</x:v>
      </x:c>
      <x:c r="C30" s="9" t="str">
        <x:v>Fahrrinne / Ufer / Kennzeichnung</x:v>
      </x:c>
      <x:c r="D30" s="9" t="str">
        <x:v>Fahrwasser erkennen und Betonnung richtig interpretieren</x:v>
      </x:c>
      <x:c r="E30" s="9" t="str">
        <x:v>Mit welchen Zeichen werden Hindernisse wie zum Beispiel Buhnen und Kribben an der rechten Seite der Wasserstraße bezeichnet?</x:v>
      </x:c>
      <x:c r="F30" s="9" t="str">
        <x:v>SBF-SEE-0236</x:v>
      </x:c>
      <x:c r="G30" s="9" t="n">
        <x:v>236</x:v>
      </x:c>
      <x:c r="H30" s="9" t="str">
        <x:v>Navigation Grundlagen</x:v>
      </x:c>
      <x:c r="I30" s="9" t="str">
        <x:v>Nautische Informationen berechnen und in der Seekarte anwenden</x:v>
      </x:c>
      <x:c r="J30" s="9" t="str">
        <x:v>In welchen Maßeinheiten werden in deutschen Seekarten die Tiefen angegeben?</x:v>
      </x:c>
      <x:c r="K30" s="9" t="n">
        <x:v>0.177</x:v>
      </x:c>
      <x:c r="L30" s="9" t="str">
        <x:v>Binnen-spezifisch / neu</x:v>
      </x:c>
      <x:c r="M30" s="9" t="str">
        <x:v>Im Ergänzungskurs lernen</x:v>
      </x:c>
      <x:c r="N30" s="9" t="str">
        <x:v>Automatischer Vergleich der bereitgestellten Kataloge; keine amtliche Anrechnungsregel.</x:v>
      </x:c>
    </x:row>
    <x:row r="31">
      <x:c r="A31" s="9" t="str">
        <x:v>SBF-BIN-0102</x:v>
      </x:c>
      <x:c r="B31" s="9" t="n">
        <x:v>102</x:v>
      </x:c>
      <x:c r="C31" s="9" t="str">
        <x:v>Fahrrinne / Ufer / Kennzeichnung</x:v>
      </x:c>
      <x:c r="D31" s="9" t="str">
        <x:v>Fahrwasser erkennen und Betonnung richtig interpretieren</x:v>
      </x:c>
      <x:c r="E31" s="9" t="str">
        <x:v>Was kennzeichnet eine grün-weiß gestreifte Schwimmstange mit grünem Kegel, Spitze nach oben, oder eine grüne Tonne mit grün-weiß gestreiftem Aufsatz mit grünem Kegel, Spitze nach oben?</x:v>
      </x:c>
      <x:c r="F31" s="9" t="str">
        <x:v>SBF-SEE-0208</x:v>
      </x:c>
      <x:c r="G31" s="9" t="n">
        <x:v>208</x:v>
      </x:c>
      <x:c r="H31" s="9" t="str">
        <x:v>Zeichen / Betonnung</x:v>
      </x:c>
      <x:c r="I31" s="9" t="str">
        <x:v>Schifffahrtszeichen und Fahrwasserinformationen interpretieren</x:v>
      </x:c>
      <x:c r="J31" s="9" t="str">
        <x:v>Was kennzeichnet eines der folgenden Schifffahrtszeichen und welches Verhalten wird gefordert?</x:v>
      </x:c>
      <x:c r="K31" s="9" t="n">
        <x:v>0.123</x:v>
      </x:c>
      <x:c r="L31" s="9" t="str">
        <x:v>Binnen-spezifisch / neu</x:v>
      </x:c>
      <x:c r="M31" s="9" t="str">
        <x:v>Im Ergänzungskurs lernen</x:v>
      </x:c>
      <x:c r="N31" s="9" t="str">
        <x:v>Automatischer Vergleich der bereitgestellten Kataloge; keine amtliche Anrechnungsregel.</x:v>
      </x:c>
    </x:row>
    <x:row r="32">
      <x:c r="A32" s="9" t="str">
        <x:v>SBF-BIN-0103</x:v>
      </x:c>
      <x:c r="B32" s="9" t="n">
        <x:v>103</x:v>
      </x:c>
      <x:c r="C32" s="9" t="str">
        <x:v>Grundlagen</x:v>
      </x:c>
      <x:c r="D32" s="9" t="str">
        <x:v>Seemännische Grundlagen sicher anwenden</x:v>
      </x:c>
      <x:c r="E32" s="9" t="str">
        <x:v>Was ist in Kanälen verboten?</x:v>
      </x:c>
      <x:c r="F32" s="9" t="str">
        <x:v>SBF-SEE-0171</x:v>
      </x:c>
      <x:c r="G32" s="9" t="n">
        <x:v>171</x:v>
      </x:c>
      <x:c r="H32" s="9" t="str">
        <x:v>Manöver / Bordtechnik</x:v>
      </x:c>
      <x:c r="I32" s="9" t="str">
        <x:v>Boot sicher manövrieren und Technik beurteilen</x:v>
      </x:c>
      <x:c r="J32" s="9" t="str">
        <x:v>Wo ist das Ankern verboten?</x:v>
      </x:c>
      <x:c r="K32" s="9" t="n">
        <x:v>0.454</x:v>
      </x:c>
      <x:c r="L32" s="9" t="str">
        <x:v>Kandidat: teilweise Überschneidung</x:v>
      </x:c>
      <x:c r="M32" s="9" t="str">
        <x:v>Im Ergänzungskurs lernen</x:v>
      </x:c>
      <x:c r="N32" s="9" t="str">
        <x:v>Automatischer Vergleich der bereitgestellten Kataloge; keine amtliche Anrechnungsregel.</x:v>
      </x:c>
    </x:row>
    <x:row r="33">
      <x:c r="A33" s="9" t="str">
        <x:v>SBF-BIN-0104</x:v>
      </x:c>
      <x:c r="B33" s="9" t="n">
        <x:v>104</x:v>
      </x:c>
      <x:c r="C33" s="9" t="str">
        <x:v>Fahrzeug- und Verkehrssignale</x:v>
      </x:c>
      <x:c r="D33" s="9" t="str">
        <x:v>Signale erkennen und Bedeutung zuordnen</x:v>
      </x:c>
      <x:c r="E33" s="9" t="str">
        <x:v>Was bedeuten auf einem stillliegenden Fahrzeug zwei weiße Lichter übereinander?</x:v>
      </x:c>
      <x:c r="F33" s="9" t="str">
        <x:v>SBF-SEE-0175</x:v>
      </x:c>
      <x:c r="G33" s="9" t="n">
        <x:v>175</x:v>
      </x:c>
      <x:c r="H33" s="9" t="str">
        <x:v>Fahrzeug- und Verkehrssignale</x:v>
      </x:c>
      <x:c r="I33" s="9" t="str">
        <x:v>Signale erkennen und Bedeutung zuordnen</x:v>
      </x:c>
      <x:c r="J33" s="9" t="str">
        <x:v>Was bedeuten im Nord-Ostsee-Kanal an einem Weichensignalmast drei unterbrochene rote Lichter übereinander und was ist zu beachten?</x:v>
      </x:c>
      <x:c r="K33" s="9" t="n">
        <x:v>0.314</x:v>
      </x:c>
      <x:c r="L33" s="9" t="str">
        <x:v>Binnen-spezifisch / neu</x:v>
      </x:c>
      <x:c r="M33" s="9" t="str">
        <x:v>Im Ergänzungskurs lernen</x:v>
      </x:c>
      <x:c r="N33" s="9" t="str">
        <x:v>Automatischer Vergleich der bereitgestellten Kataloge; keine amtliche Anrechnungsregel.</x:v>
      </x:c>
    </x:row>
    <x:row r="34">
      <x:c r="A34" s="9" t="str">
        <x:v>SBF-BIN-0105</x:v>
      </x:c>
      <x:c r="B34" s="9" t="n">
        <x:v>105</x:v>
      </x:c>
      <x:c r="C34" s="9" t="str">
        <x:v>Fahrzeug- und Verkehrssignale</x:v>
      </x:c>
      <x:c r="D34" s="9" t="str">
        <x:v>Signale erkennen und Bedeutung zuordnen</x:v>
      </x:c>
      <x:c r="E34" s="9" t="str">
        <x:v>Welches Licht setzt ein stillliegendes Fahrzeug?</x:v>
      </x:c>
      <x:c r="F34" s="9" t="str">
        <x:v>SBF-SEE-0154</x:v>
      </x:c>
      <x:c r="G34" s="9" t="n">
        <x:v>154</x:v>
      </x:c>
      <x:c r="H34" s="9" t="str">
        <x:v>Grundlagen</x:v>
      </x:c>
      <x:c r="I34" s="9" t="str">
        <x:v>Seemännische Grundlagen sicher anwenden</x:v>
      </x:c>
      <x:c r="J34" s="9" t="str">
        <x:v>Was ist das für ein Fahrzeug und was ist zu beachten?</x:v>
      </x:c>
      <x:c r="K34" s="9" t="n">
        <x:v>0.26</x:v>
      </x:c>
      <x:c r="L34" s="9" t="str">
        <x:v>Binnen-spezifisch / neu</x:v>
      </x:c>
      <x:c r="M34" s="9" t="str">
        <x:v>Im Ergänzungskurs lernen</x:v>
      </x:c>
      <x:c r="N34" s="9" t="str">
        <x:v>Automatischer Vergleich der bereitgestellten Kataloge; keine amtliche Anrechnungsregel.</x:v>
      </x:c>
    </x:row>
    <x:row r="35">
      <x:c r="A35" s="9" t="str">
        <x:v>SBF-BIN-0106</x:v>
      </x:c>
      <x:c r="B35" s="9" t="n">
        <x:v>106</x:v>
      </x:c>
      <x:c r="C35" s="9" t="str">
        <x:v>Manöver / Bordtechnik</x:v>
      </x:c>
      <x:c r="D35" s="9" t="str">
        <x:v>Boot sicher manövrieren und Technik beurteilen</x:v>
      </x:c>
      <x:c r="E35" s="9" t="str">
        <x:v>Wie sind Anker am Tage bezeichnet, die die Schifffahrt behindern können?</x:v>
      </x:c>
      <x:c r="F35" s="9" t="str">
        <x:v>SBF-SEE-0279</x:v>
      </x:c>
      <x:c r="G35" s="9" t="n">
        <x:v>279</x:v>
      </x:c>
      <x:c r="H35" s="9" t="str">
        <x:v>Grundlagen</x:v>
      </x:c>
      <x:c r="I35" s="9" t="str">
        <x:v>Seemännische Grundlagen sicher anwenden</x:v>
      </x:c>
      <x:c r="J35" s="9" t="str">
        <x:v>Welche Notsignale können gegeben werden?</x:v>
      </x:c>
      <x:c r="K35" s="9" t="n">
        <x:v>0.17</x:v>
      </x:c>
      <x:c r="L35" s="9" t="str">
        <x:v>Binnen-spezifisch / neu</x:v>
      </x:c>
      <x:c r="M35" s="9" t="str">
        <x:v>Im Ergänzungskurs lernen</x:v>
      </x:c>
      <x:c r="N35" s="9" t="str">
        <x:v>Automatischer Vergleich der bereitgestellten Kataloge; keine amtliche Anrechnungsregel.</x:v>
      </x:c>
    </x:row>
    <x:row r="36">
      <x:c r="A36" s="9" t="str">
        <x:v>SBF-BIN-0107</x:v>
      </x:c>
      <x:c r="B36" s="9" t="n">
        <x:v>107</x:v>
      </x:c>
      <x:c r="C36" s="9" t="str">
        <x:v>Fahrzeug- und Verkehrssignale</x:v>
      </x:c>
      <x:c r="D36" s="9" t="str">
        <x:v>Signale erkennen und Bedeutung zuordnen</x:v>
      </x:c>
      <x:c r="E36" s="9" t="str">
        <x:v>Was bedeutet dieses Tafelzeichen?</x:v>
      </x:c>
      <x:c r="F36" s="9" t="str">
        <x:v>SBF-SEE-0260</x:v>
      </x:c>
      <x:c r="G36" s="9" t="n">
        <x:v>260</x:v>
      </x:c>
      <x:c r="H36" s="9" t="str">
        <x:v>Grundlagen</x:v>
      </x:c>
      <x:c r="I36" s="9" t="str">
        <x:v>Seemännische Grundlagen sicher anwenden</x:v>
      </x:c>
      <x:c r="J36" s="9" t="str">
        <x:v>Was bedeutet folgendes Zeichen?</x:v>
      </x:c>
      <x:c r="K36" s="9" t="n">
        <x:v>0.363</x:v>
      </x:c>
      <x:c r="L36" s="9" t="str">
        <x:v>Binnen-spezifisch / neu</x:v>
      </x:c>
      <x:c r="M36" s="9" t="str">
        <x:v>Im Ergänzungskurs lernen</x:v>
      </x:c>
      <x:c r="N36" s="9" t="str">
        <x:v>Automatischer Vergleich der bereitgestellten Kataloge; keine amtliche Anrechnungsregel.</x:v>
      </x:c>
    </x:row>
    <x:row r="37">
      <x:c r="A37" s="9" t="str">
        <x:v>SBF-BIN-0108</x:v>
      </x:c>
      <x:c r="B37" s="9" t="n">
        <x:v>108</x:v>
      </x:c>
      <x:c r="C37" s="9" t="str">
        <x:v>Fahrzeug- und Verkehrssignale</x:v>
      </x:c>
      <x:c r="D37" s="9" t="str">
        <x:v>Signale erkennen und Bedeutung zuordnen</x:v>
      </x:c>
      <x:c r="E37" s="9" t="str">
        <x:v>Was bedeuten diese Tafelzeichen?</x:v>
      </x:c>
      <x:c r="F37" s="9" t="str">
        <x:v>SBF-SEE-0176</x:v>
      </x:c>
      <x:c r="G37" s="9" t="n">
        <x:v>176</x:v>
      </x:c>
      <x:c r="H37" s="9" t="str">
        <x:v>Zeichen / Betonnung</x:v>
      </x:c>
      <x:c r="I37" s="9" t="str">
        <x:v>Schifffahrtszeichen und Fahrwasserinformationen interpretieren</x:v>
      </x:c>
      <x:c r="J37" s="9" t="str">
        <x:v>Welche Bedeutung hat folgendes Tafelzeichen?</x:v>
      </x:c>
      <x:c r="K37" s="9" t="n">
        <x:v>0.319</x:v>
      </x:c>
      <x:c r="L37" s="9" t="str">
        <x:v>Binnen-spezifisch / neu</x:v>
      </x:c>
      <x:c r="M37" s="9" t="str">
        <x:v>Im Ergänzungskurs lernen</x:v>
      </x:c>
      <x:c r="N37" s="9" t="str">
        <x:v>Automatischer Vergleich der bereitgestellten Kataloge; keine amtliche Anrechnungsregel.</x:v>
      </x:c>
    </x:row>
    <x:row r="38">
      <x:c r="A38" s="9" t="str">
        <x:v>SBF-BIN-0109</x:v>
      </x:c>
      <x:c r="B38" s="9" t="n">
        <x:v>109</x:v>
      </x:c>
      <x:c r="C38" s="9" t="str">
        <x:v>Grundlagen</x:v>
      </x:c>
      <x:c r="D38" s="9" t="str">
        <x:v>Seemännische Grundlagen sicher anwenden</x:v>
      </x:c>
      <x:c r="E38" s="9" t="str">
        <x:v>Wo besteht ohne besondere Bezeichnung der Stellen bzw. Strecken ein allgemeines Liegeverbot?</x:v>
      </x:c>
      <x:c r="F38" s="9" t="str">
        <x:v>SBF-SEE-0240</x:v>
      </x:c>
      <x:c r="G38" s="9" t="n">
        <x:v>240</x:v>
      </x:c>
      <x:c r="H38" s="9" t="str">
        <x:v>Navigation Grundlagen</x:v>
      </x:c>
      <x:c r="I38" s="9" t="str">
        <x:v>Nautische Informationen berechnen und in der Seekarte anwenden</x:v>
      </x:c>
      <x:c r="J38" s="9" t="str">
        <x:v>Was versteht man unter einer Seemeile und wie lang ist eine Seemeile (in Metern)?</x:v>
      </x:c>
      <x:c r="K38" s="9" t="n">
        <x:v>0.146</x:v>
      </x:c>
      <x:c r="L38" s="9" t="str">
        <x:v>Binnen-spezifisch / neu</x:v>
      </x:c>
      <x:c r="M38" s="9" t="str">
        <x:v>Im Ergänzungskurs lernen</x:v>
      </x:c>
      <x:c r="N38" s="9" t="str">
        <x:v>Automatischer Vergleich der bereitgestellten Kataloge; keine amtliche Anrechnungsregel.</x:v>
      </x:c>
    </x:row>
    <x:row r="39">
      <x:c r="A39" s="9" t="str">
        <x:v>SBF-BIN-0110</x:v>
      </x:c>
      <x:c r="B39" s="9" t="n">
        <x:v>110</x:v>
      </x:c>
      <x:c r="C39" s="9" t="str">
        <x:v>Fahrzeug- und Verkehrssignale</x:v>
      </x:c>
      <x:c r="D39" s="9" t="str">
        <x:v>Signale erkennen und Bedeutung zuordnen</x:v>
      </x:c>
      <x:c r="E39" s="9" t="str">
        <x:v>Welche Bedeutung hat das nachstehende Tafelzeichen?</x:v>
      </x:c>
      <x:c r="F39" s="9" t="str">
        <x:v>SBF-SEE-0176</x:v>
      </x:c>
      <x:c r="G39" s="9" t="n">
        <x:v>176</x:v>
      </x:c>
      <x:c r="H39" s="9" t="str">
        <x:v>Zeichen / Betonnung</x:v>
      </x:c>
      <x:c r="I39" s="9" t="str">
        <x:v>Schifffahrtszeichen und Fahrwasserinformationen interpretieren</x:v>
      </x:c>
      <x:c r="J39" s="9" t="str">
        <x:v>Welche Bedeutung hat folgendes Tafelzeichen?</x:v>
      </x:c>
      <x:c r="K39" s="9" t="n">
        <x:v>0.662</x:v>
      </x:c>
      <x:c r="L39" s="9" t="str">
        <x:v>Kandidat: starke Überschneidung</x:v>
      </x:c>
      <x:c r="M39" s="9" t="str">
        <x:v>Im Ergänzungskurs behalten; ggf. niedriger priorisieren</x:v>
      </x:c>
      <x:c r="N39" s="9" t="str">
        <x:v>Automatischer Vergleich der bereitgestellten Kataloge; keine amtliche Anrechnungsregel.</x:v>
      </x:c>
    </x:row>
    <x:row r="40">
      <x:c r="A40" s="9" t="str">
        <x:v>SBF-BIN-0111</x:v>
      </x:c>
      <x:c r="B40" s="9" t="n">
        <x:v>111</x:v>
      </x:c>
      <x:c r="C40" s="9" t="str">
        <x:v>Fahrzeug- und Verkehrssignale</x:v>
      </x:c>
      <x:c r="D40" s="9" t="str">
        <x:v>Signale erkennen und Bedeutung zuordnen</x:v>
      </x:c>
      <x:c r="E40" s="9" t="str">
        <x:v>Welche Bedeutung haben die nachstehenden Tafelzeichen?</x:v>
      </x:c>
      <x:c r="F40" s="9" t="str">
        <x:v>SBF-SEE-0176</x:v>
      </x:c>
      <x:c r="G40" s="9" t="n">
        <x:v>176</x:v>
      </x:c>
      <x:c r="H40" s="9" t="str">
        <x:v>Zeichen / Betonnung</x:v>
      </x:c>
      <x:c r="I40" s="9" t="str">
        <x:v>Schifffahrtszeichen und Fahrwasserinformationen interpretieren</x:v>
      </x:c>
      <x:c r="J40" s="9" t="str">
        <x:v>Welche Bedeutung hat folgendes Tafelzeichen?</x:v>
      </x:c>
      <x:c r="K40" s="9" t="n">
        <x:v>0.457</x:v>
      </x:c>
      <x:c r="L40" s="9" t="str">
        <x:v>Kandidat: teilweise Überschneidung</x:v>
      </x:c>
      <x:c r="M40" s="9" t="str">
        <x:v>Im Ergänzungskurs lernen</x:v>
      </x:c>
      <x:c r="N40" s="9" t="str">
        <x:v>Automatischer Vergleich der bereitgestellten Kataloge; keine amtliche Anrechnungsregel.</x:v>
      </x:c>
    </x:row>
    <x:row r="41">
      <x:c r="A41" s="9" t="str">
        <x:v>SBF-BIN-0112</x:v>
      </x:c>
      <x:c r="B41" s="9" t="n">
        <x:v>112</x:v>
      </x:c>
      <x:c r="C41" s="9" t="str">
        <x:v>Fahrzeug- und Verkehrssignale</x:v>
      </x:c>
      <x:c r="D41" s="9" t="str">
        <x:v>Signale erkennen und Bedeutung zuordnen</x:v>
      </x:c>
      <x:c r="E41" s="9" t="str">
        <x:v>Was bedeuten diese Tafelzeichen an Brücken?</x:v>
      </x:c>
      <x:c r="F41" s="9" t="str">
        <x:v>SBF-SEE-0176</x:v>
      </x:c>
      <x:c r="G41" s="9" t="n">
        <x:v>176</x:v>
      </x:c>
      <x:c r="H41" s="9" t="str">
        <x:v>Zeichen / Betonnung</x:v>
      </x:c>
      <x:c r="I41" s="9" t="str">
        <x:v>Schifffahrtszeichen und Fahrwasserinformationen interpretieren</x:v>
      </x:c>
      <x:c r="J41" s="9" t="str">
        <x:v>Welche Bedeutung hat folgendes Tafelzeichen?</x:v>
      </x:c>
      <x:c r="K41" s="9" t="n">
        <x:v>0.277</x:v>
      </x:c>
      <x:c r="L41" s="9" t="str">
        <x:v>Binnen-spezifisch / neu</x:v>
      </x:c>
      <x:c r="M41" s="9" t="str">
        <x:v>Im Ergänzungskurs lernen</x:v>
      </x:c>
      <x:c r="N41" s="9" t="str">
        <x:v>Automatischer Vergleich der bereitgestellten Kataloge; keine amtliche Anrechnungsregel.</x:v>
      </x:c>
    </x:row>
    <x:row r="42">
      <x:c r="A42" s="9" t="str">
        <x:v>SBF-BIN-0113</x:v>
      </x:c>
      <x:c r="B42" s="9" t="n">
        <x:v>113</x:v>
      </x:c>
      <x:c r="C42" s="9" t="str">
        <x:v>Fahrzeug- und Verkehrssignale</x:v>
      </x:c>
      <x:c r="D42" s="9" t="str">
        <x:v>Signale erkennen und Bedeutung zuordnen</x:v>
      </x:c>
      <x:c r="E42" s="9" t="str">
        <x:v>Was bedeuten diese Tafelzeichen an Brücken?</x:v>
      </x:c>
      <x:c r="F42" s="9" t="str">
        <x:v>SBF-SEE-0176</x:v>
      </x:c>
      <x:c r="G42" s="9" t="n">
        <x:v>176</x:v>
      </x:c>
      <x:c r="H42" s="9" t="str">
        <x:v>Zeichen / Betonnung</x:v>
      </x:c>
      <x:c r="I42" s="9" t="str">
        <x:v>Schifffahrtszeichen und Fahrwasserinformationen interpretieren</x:v>
      </x:c>
      <x:c r="J42" s="9" t="str">
        <x:v>Welche Bedeutung hat folgendes Tafelzeichen?</x:v>
      </x:c>
      <x:c r="K42" s="9" t="n">
        <x:v>0.277</x:v>
      </x:c>
      <x:c r="L42" s="9" t="str">
        <x:v>Binnen-spezifisch / neu</x:v>
      </x:c>
      <x:c r="M42" s="9" t="str">
        <x:v>Im Ergänzungskurs lernen</x:v>
      </x:c>
      <x:c r="N42" s="9" t="str">
        <x:v>Automatischer Vergleich der bereitgestellten Kataloge; keine amtliche Anrechnungsregel.</x:v>
      </x:c>
    </x:row>
    <x:row r="43">
      <x:c r="A43" s="9" t="str">
        <x:v>SBF-BIN-0114</x:v>
      </x:c>
      <x:c r="B43" s="9" t="n">
        <x:v>114</x:v>
      </x:c>
      <x:c r="C43" s="9" t="str">
        <x:v>Fahrzeug- und Verkehrssignale</x:v>
      </x:c>
      <x:c r="D43" s="9" t="str">
        <x:v>Signale erkennen und Bedeutung zuordnen</x:v>
      </x:c>
      <x:c r="E43" s="9" t="str">
        <x:v>Was bedeutet dieses Tafelzeichen an Brücken?</x:v>
      </x:c>
      <x:c r="F43" s="9" t="str">
        <x:v>SBF-SEE-0260</x:v>
      </x:c>
      <x:c r="G43" s="9" t="n">
        <x:v>260</x:v>
      </x:c>
      <x:c r="H43" s="9" t="str">
        <x:v>Grundlagen</x:v>
      </x:c>
      <x:c r="I43" s="9" t="str">
        <x:v>Seemännische Grundlagen sicher anwenden</x:v>
      </x:c>
      <x:c r="J43" s="9" t="str">
        <x:v>Was bedeutet folgendes Zeichen?</x:v>
      </x:c>
      <x:c r="K43" s="9" t="n">
        <x:v>0.307</x:v>
      </x:c>
      <x:c r="L43" s="9" t="str">
        <x:v>Binnen-spezifisch / neu</x:v>
      </x:c>
      <x:c r="M43" s="9" t="str">
        <x:v>Im Ergänzungskurs lernen</x:v>
      </x:c>
      <x:c r="N43" s="9" t="str">
        <x:v>Automatischer Vergleich der bereitgestellten Kataloge; keine amtliche Anrechnungsregel.</x:v>
      </x:c>
    </x:row>
    <x:row r="44">
      <x:c r="A44" s="9" t="str">
        <x:v>SBF-BIN-0115</x:v>
      </x:c>
      <x:c r="B44" s="9" t="n">
        <x:v>115</x:v>
      </x:c>
      <x:c r="C44" s="9" t="str">
        <x:v>Fahrzeug- und Verkehrssignale</x:v>
      </x:c>
      <x:c r="D44" s="9" t="str">
        <x:v>Signale erkennen und Bedeutung zuordnen</x:v>
      </x:c>
      <x:c r="E44" s="9" t="str">
        <x:v>Was bedeuten diese Tafelzeichen an Brücken?</x:v>
      </x:c>
      <x:c r="F44" s="9" t="str">
        <x:v>SBF-SEE-0176</x:v>
      </x:c>
      <x:c r="G44" s="9" t="n">
        <x:v>176</x:v>
      </x:c>
      <x:c r="H44" s="9" t="str">
        <x:v>Zeichen / Betonnung</x:v>
      </x:c>
      <x:c r="I44" s="9" t="str">
        <x:v>Schifffahrtszeichen und Fahrwasserinformationen interpretieren</x:v>
      </x:c>
      <x:c r="J44" s="9" t="str">
        <x:v>Welche Bedeutung hat folgendes Tafelzeichen?</x:v>
      </x:c>
      <x:c r="K44" s="9" t="n">
        <x:v>0.277</x:v>
      </x:c>
      <x:c r="L44" s="9" t="str">
        <x:v>Binnen-spezifisch / neu</x:v>
      </x:c>
      <x:c r="M44" s="9" t="str">
        <x:v>Im Ergänzungskurs lernen</x:v>
      </x:c>
      <x:c r="N44" s="9" t="str">
        <x:v>Automatischer Vergleich der bereitgestellten Kataloge; keine amtliche Anrechnungsregel.</x:v>
      </x:c>
    </x:row>
    <x:row r="45">
      <x:c r="A45" s="9" t="str">
        <x:v>SBF-BIN-0116</x:v>
      </x:c>
      <x:c r="B45" s="9" t="n">
        <x:v>116</x:v>
      </x:c>
      <x:c r="C45" s="9" t="str">
        <x:v>Fahrzeug- und Verkehrssignale</x:v>
      </x:c>
      <x:c r="D45" s="9" t="str">
        <x:v>Signale erkennen und Bedeutung zuordnen</x:v>
      </x:c>
      <x:c r="E45" s="9" t="str">
        <x:v>Was bedeutet dieses Tafelzeichen im Bereich eines Wehres?</x:v>
      </x:c>
      <x:c r="F45" s="9" t="str">
        <x:v>SBF-SEE-0260</x:v>
      </x:c>
      <x:c r="G45" s="9" t="n">
        <x:v>260</x:v>
      </x:c>
      <x:c r="H45" s="9" t="str">
        <x:v>Grundlagen</x:v>
      </x:c>
      <x:c r="I45" s="9" t="str">
        <x:v>Seemännische Grundlagen sicher anwenden</x:v>
      </x:c>
      <x:c r="J45" s="9" t="str">
        <x:v>Was bedeutet folgendes Zeichen?</x:v>
      </x:c>
      <x:c r="K45" s="9" t="n">
        <x:v>0.262</x:v>
      </x:c>
      <x:c r="L45" s="9" t="str">
        <x:v>Binnen-spezifisch / neu</x:v>
      </x:c>
      <x:c r="M45" s="9" t="str">
        <x:v>Im Ergänzungskurs lernen</x:v>
      </x:c>
      <x:c r="N45" s="9" t="str">
        <x:v>Automatischer Vergleich der bereitgestellten Kataloge; keine amtliche Anrechnungsregel.</x:v>
      </x:c>
    </x:row>
    <x:row r="46">
      <x:c r="A46" s="9" t="str">
        <x:v>SBF-BIN-0117</x:v>
      </x:c>
      <x:c r="B46" s="9" t="n">
        <x:v>117</x:v>
      </x:c>
      <x:c r="C46" s="9" t="str">
        <x:v>Fahrzeug- und Verkehrssignale</x:v>
      </x:c>
      <x:c r="D46" s="9" t="str">
        <x:v>Signale erkennen und Bedeutung zuordnen</x:v>
      </x:c>
      <x:c r="E46" s="9" t="str">
        <x:v>Welche Bedeutung haben vor einer Schleuse ein rotes oder ein rotes und ein grünes Licht?</x:v>
      </x:c>
      <x:c r="F46" s="9" t="str">
        <x:v>SBF-SEE-0184</x:v>
      </x:c>
      <x:c r="G46" s="9" t="n">
        <x:v>184</x:v>
      </x:c>
      <x:c r="H46" s="9" t="str">
        <x:v>Zeichen / Betonnung</x:v>
      </x:c>
      <x:c r="I46" s="9" t="str">
        <x:v>Schifffahrtszeichen und Fahrwasserinformationen interpretieren</x:v>
      </x:c>
      <x:c r="J46" s="9" t="str">
        <x:v>Welche Bedeutung haben folgende Schifffahrtszeichen?</x:v>
      </x:c>
      <x:c r="K46" s="9" t="n">
        <x:v>0.304</x:v>
      </x:c>
      <x:c r="L46" s="9" t="str">
        <x:v>Binnen-spezifisch / neu</x:v>
      </x:c>
      <x:c r="M46" s="9" t="str">
        <x:v>Im Ergänzungskurs lernen</x:v>
      </x:c>
      <x:c r="N46" s="9" t="str">
        <x:v>Automatischer Vergleich der bereitgestellten Kataloge; keine amtliche Anrechnungsregel.</x:v>
      </x:c>
    </x:row>
    <x:row r="47">
      <x:c r="A47" s="9" t="str">
        <x:v>SBF-BIN-0118</x:v>
      </x:c>
      <x:c r="B47" s="9" t="n">
        <x:v>118</x:v>
      </x:c>
      <x:c r="C47" s="9" t="str">
        <x:v>Schleusen / Brücken / Wehre</x:v>
      </x:c>
      <x:c r="D47" s="9" t="str">
        <x:v>Anlagen sicher passieren und Regeln anwenden</x:v>
      </x:c>
      <x:c r="E47" s="9" t="str">
        <x:v>In welcher Reihenfolge fahren Fahrzeuge, die nicht Kleinfahrzeuge sind, und Kleinfahrzeuge, die gemeinsam geschleust werden sollen, in die Schleuse ein?</x:v>
      </x:c>
      <x:c r="F47" s="9" t="str">
        <x:v>SBF-SEE-0166</x:v>
      </x:c>
      <x:c r="G47" s="9" t="n">
        <x:v>166</x:v>
      </x:c>
      <x:c r="H47" s="9" t="str">
        <x:v>Zeichen / Betonnung</x:v>
      </x:c>
      <x:c r="I47" s="9" t="str">
        <x:v>Schifffahrtszeichen und Fahrwasserinformationen interpretieren</x:v>
      </x:c>
      <x:c r="J47" s="9" t="str">
        <x:v>Wie haben Segelfahrzeuge im Fahrwasser, die nicht deutlich der Richtung eines Fahrwassers folgen, untereinander auszuweichen?</x:v>
      </x:c>
      <x:c r="K47" s="9" t="n">
        <x:v>0.157</x:v>
      </x:c>
      <x:c r="L47" s="9" t="str">
        <x:v>Binnen-spezifisch / neu</x:v>
      </x:c>
      <x:c r="M47" s="9" t="str">
        <x:v>Im Ergänzungskurs lernen</x:v>
      </x:c>
      <x:c r="N47" s="9" t="str">
        <x:v>Automatischer Vergleich der bereitgestellten Kataloge; keine amtliche Anrechnungsregel.</x:v>
      </x:c>
    </x:row>
    <x:row r="48">
      <x:c r="A48" s="9" t="str">
        <x:v>SBF-BIN-0119</x:v>
      </x:c>
      <x:c r="B48" s="9" t="n">
        <x:v>119</x:v>
      </x:c>
      <x:c r="C48" s="9" t="str">
        <x:v>Schleusen / Brücken / Wehre</x:v>
      </x:c>
      <x:c r="D48" s="9" t="str">
        <x:v>Anlagen sicher passieren und Regeln anwenden</x:v>
      </x:c>
      <x:c r="E48" s="9" t="str">
        <x:v>Mehrere Kleinfahrzeuge sollen gemeinsam vom Oberwasser in das Unterwasser geschleust werden. Worauf ist bei deren Einfahrt in die Schleuse und während des Schleusens besonders zu achten?</x:v>
      </x:c>
      <x:c r="F48" s="9" t="str">
        <x:v>SBF-SEE-0165</x:v>
      </x:c>
      <x:c r="G48" s="9" t="n">
        <x:v>165</x:v>
      </x:c>
      <x:c r="H48" s="9" t="str">
        <x:v>Zeichen / Betonnung</x:v>
      </x:c>
      <x:c r="I48" s="9" t="str">
        <x:v>Schifffahrtszeichen und Fahrwasserinformationen interpretieren</x:v>
      </x:c>
      <x:c r="J48" s="9" t="str">
        <x:v>Wie haben sich Fahrzeuge zu verhalten, die in ein Fahrwasser einlaufen, ein Fahrwasser queren, im Fahrwasser drehen oder ihre Anker- und Liegeplätze verlassen?</x:v>
      </x:c>
      <x:c r="K48" s="9" t="n">
        <x:v>0.115</x:v>
      </x:c>
      <x:c r="L48" s="9" t="str">
        <x:v>Binnen-spezifisch / neu</x:v>
      </x:c>
      <x:c r="M48" s="9" t="str">
        <x:v>Im Ergänzungskurs lernen</x:v>
      </x:c>
      <x:c r="N48" s="9" t="str">
        <x:v>Automatischer Vergleich der bereitgestellten Kataloge; keine amtliche Anrechnungsregel.</x:v>
      </x:c>
    </x:row>
    <x:row r="49">
      <x:c r="A49" s="9" t="str">
        <x:v>SBF-BIN-0120</x:v>
      </x:c>
      <x:c r="B49" s="9" t="n">
        <x:v>120</x:v>
      </x:c>
      <x:c r="C49" s="9" t="str">
        <x:v>Fahrzeug- und Verkehrssignale</x:v>
      </x:c>
      <x:c r="D49" s="9" t="str">
        <x:v>Signale erkennen und Bedeutung zuordnen</x:v>
      </x:c>
      <x:c r="E49" s="9" t="str">
        <x:v>Was bedeuten diese Lichter?</x:v>
      </x:c>
      <x:c r="F49" s="9" t="str">
        <x:v>SBF-SEE-0111</x:v>
      </x:c>
      <x:c r="G49" s="9" t="n">
        <x:v>111</x:v>
      </x:c>
      <x:c r="H49" s="9" t="str">
        <x:v>Fahrzeug- und Verkehrssignale</x:v>
      </x:c>
      <x:c r="I49" s="9" t="str">
        <x:v>Signale erkennen und Bedeutung zuordnen</x:v>
      </x:c>
      <x:c r="J49" s="9" t="str">
        <x:v>Welches Fahrzeug führt diese Lichter?</x:v>
      </x:c>
      <x:c r="K49" s="9" t="n">
        <x:v>0.472</x:v>
      </x:c>
      <x:c r="L49" s="9" t="str">
        <x:v>Kandidat: teilweise Überschneidung</x:v>
      </x:c>
      <x:c r="M49" s="9" t="str">
        <x:v>Im Ergänzungskurs lernen</x:v>
      </x:c>
      <x:c r="N49" s="9" t="str">
        <x:v>Automatischer Vergleich der bereitgestellten Kataloge; keine amtliche Anrechnungsregel.</x:v>
      </x:c>
    </x:row>
    <x:row r="50">
      <x:c r="A50" s="9" t="str">
        <x:v>SBF-BIN-0121</x:v>
      </x:c>
      <x:c r="B50" s="9" t="n">
        <x:v>121</x:v>
      </x:c>
      <x:c r="C50" s="9" t="str">
        <x:v>Fahrzeug- und Verkehrssignale</x:v>
      </x:c>
      <x:c r="D50" s="9" t="str">
        <x:v>Signale erkennen und Bedeutung zuordnen</x:v>
      </x:c>
      <x:c r="E50" s="9" t="str">
        <x:v>Was bedeutet dieses Sichtzeichen?</x:v>
      </x:c>
      <x:c r="F50" s="9" t="str">
        <x:v>SBF-SEE-0260</x:v>
      </x:c>
      <x:c r="G50" s="9" t="n">
        <x:v>260</x:v>
      </x:c>
      <x:c r="H50" s="9" t="str">
        <x:v>Grundlagen</x:v>
      </x:c>
      <x:c r="I50" s="9" t="str">
        <x:v>Seemännische Grundlagen sicher anwenden</x:v>
      </x:c>
      <x:c r="J50" s="9" t="str">
        <x:v>Was bedeutet folgendes Zeichen?</x:v>
      </x:c>
      <x:c r="K50" s="9" t="n">
        <x:v>0.363</x:v>
      </x:c>
      <x:c r="L50" s="9" t="str">
        <x:v>Binnen-spezifisch / neu</x:v>
      </x:c>
      <x:c r="M50" s="9" t="str">
        <x:v>Im Ergänzungskurs lernen</x:v>
      </x:c>
      <x:c r="N50" s="9" t="str">
        <x:v>Automatischer Vergleich der bereitgestellten Kataloge; keine amtliche Anrechnungsregel.</x:v>
      </x:c>
    </x:row>
    <x:row r="51">
      <x:c r="A51" s="9" t="str">
        <x:v>SBF-BIN-0122</x:v>
      </x:c>
      <x:c r="B51" s="9" t="n">
        <x:v>122</x:v>
      </x:c>
      <x:c r="C51" s="9" t="str">
        <x:v>Fahrzeug- und Verkehrssignale</x:v>
      </x:c>
      <x:c r="D51" s="9" t="str">
        <x:v>Signale erkennen und Bedeutung zuordnen</x:v>
      </x:c>
      <x:c r="E51" s="9" t="str">
        <x:v>Was bedeutet dieses Sichtzeichen?</x:v>
      </x:c>
      <x:c r="F51" s="9" t="str">
        <x:v>SBF-SEE-0260</x:v>
      </x:c>
      <x:c r="G51" s="9" t="n">
        <x:v>260</x:v>
      </x:c>
      <x:c r="H51" s="9" t="str">
        <x:v>Grundlagen</x:v>
      </x:c>
      <x:c r="I51" s="9" t="str">
        <x:v>Seemännische Grundlagen sicher anwenden</x:v>
      </x:c>
      <x:c r="J51" s="9" t="str">
        <x:v>Was bedeutet folgendes Zeichen?</x:v>
      </x:c>
      <x:c r="K51" s="9" t="n">
        <x:v>0.363</x:v>
      </x:c>
      <x:c r="L51" s="9" t="str">
        <x:v>Binnen-spezifisch / neu</x:v>
      </x:c>
      <x:c r="M51" s="9" t="str">
        <x:v>Im Ergänzungskurs lernen</x:v>
      </x:c>
      <x:c r="N51" s="9" t="str">
        <x:v>Automatischer Vergleich der bereitgestellten Kataloge; keine amtliche Anrechnungsregel.</x:v>
      </x:c>
    </x:row>
    <x:row r="52">
      <x:c r="A52" s="9" t="str">
        <x:v>SBF-BIN-0123</x:v>
      </x:c>
      <x:c r="B52" s="9" t="n">
        <x:v>123</x:v>
      </x:c>
      <x:c r="C52" s="9" t="str">
        <x:v>Fahrzeug- und Verkehrssignale</x:v>
      </x:c>
      <x:c r="D52" s="9" t="str">
        <x:v>Signale erkennen und Bedeutung zuordnen</x:v>
      </x:c>
      <x:c r="E52" s="9" t="str">
        <x:v>Was bedeuten diese Lichter?</x:v>
      </x:c>
      <x:c r="F52" s="9" t="str">
        <x:v>SBF-SEE-0111</x:v>
      </x:c>
      <x:c r="G52" s="9" t="n">
        <x:v>111</x:v>
      </x:c>
      <x:c r="H52" s="9" t="str">
        <x:v>Fahrzeug- und Verkehrssignale</x:v>
      </x:c>
      <x:c r="I52" s="9" t="str">
        <x:v>Signale erkennen und Bedeutung zuordnen</x:v>
      </x:c>
      <x:c r="J52" s="9" t="str">
        <x:v>Welches Fahrzeug führt diese Lichter?</x:v>
      </x:c>
      <x:c r="K52" s="9" t="n">
        <x:v>0.472</x:v>
      </x:c>
      <x:c r="L52" s="9" t="str">
        <x:v>Kandidat: teilweise Überschneidung</x:v>
      </x:c>
      <x:c r="M52" s="9" t="str">
        <x:v>Im Ergänzungskurs lernen</x:v>
      </x:c>
      <x:c r="N52" s="9" t="str">
        <x:v>Automatischer Vergleich der bereitgestellten Kataloge; keine amtliche Anrechnungsregel.</x:v>
      </x:c>
    </x:row>
    <x:row r="53">
      <x:c r="A53" s="9" t="str">
        <x:v>SBF-BIN-0124</x:v>
      </x:c>
      <x:c r="B53" s="9" t="n">
        <x:v>124</x:v>
      </x:c>
      <x:c r="C53" s="9" t="str">
        <x:v>Fahrzeug- und Verkehrssignale</x:v>
      </x:c>
      <x:c r="D53" s="9" t="str">
        <x:v>Signale erkennen und Bedeutung zuordnen</x:v>
      </x:c>
      <x:c r="E53" s="9" t="str">
        <x:v>Was bedeuten diese Lichter?</x:v>
      </x:c>
      <x:c r="F53" s="9" t="str">
        <x:v>SBF-SEE-0111</x:v>
      </x:c>
      <x:c r="G53" s="9" t="n">
        <x:v>111</x:v>
      </x:c>
      <x:c r="H53" s="9" t="str">
        <x:v>Fahrzeug- und Verkehrssignale</x:v>
      </x:c>
      <x:c r="I53" s="9" t="str">
        <x:v>Signale erkennen und Bedeutung zuordnen</x:v>
      </x:c>
      <x:c r="J53" s="9" t="str">
        <x:v>Welches Fahrzeug führt diese Lichter?</x:v>
      </x:c>
      <x:c r="K53" s="9" t="n">
        <x:v>0.472</x:v>
      </x:c>
      <x:c r="L53" s="9" t="str">
        <x:v>Kandidat: teilweise Überschneidung</x:v>
      </x:c>
      <x:c r="M53" s="9" t="str">
        <x:v>Im Ergänzungskurs lernen</x:v>
      </x:c>
      <x:c r="N53" s="9" t="str">
        <x:v>Automatischer Vergleich der bereitgestellten Kataloge; keine amtliche Anrechnungsregel.</x:v>
      </x:c>
    </x:row>
    <x:row r="54">
      <x:c r="A54" s="9" t="str">
        <x:v>SBF-BIN-0125</x:v>
      </x:c>
      <x:c r="B54" s="9" t="n">
        <x:v>125</x:v>
      </x:c>
      <x:c r="C54" s="9" t="str">
        <x:v>Fahrzeug- und Verkehrssignale</x:v>
      </x:c>
      <x:c r="D54" s="9" t="str">
        <x:v>Signale erkennen und Bedeutung zuordnen</x:v>
      </x:c>
      <x:c r="E54" s="9" t="str">
        <x:v>Was bedeuten diese Lichter?</x:v>
      </x:c>
      <x:c r="F54" s="9" t="str">
        <x:v>SBF-SEE-0111</x:v>
      </x:c>
      <x:c r="G54" s="9" t="n">
        <x:v>111</x:v>
      </x:c>
      <x:c r="H54" s="9" t="str">
        <x:v>Fahrzeug- und Verkehrssignale</x:v>
      </x:c>
      <x:c r="I54" s="9" t="str">
        <x:v>Signale erkennen und Bedeutung zuordnen</x:v>
      </x:c>
      <x:c r="J54" s="9" t="str">
        <x:v>Welches Fahrzeug führt diese Lichter?</x:v>
      </x:c>
      <x:c r="K54" s="9" t="n">
        <x:v>0.472</x:v>
      </x:c>
      <x:c r="L54" s="9" t="str">
        <x:v>Kandidat: teilweise Überschneidung</x:v>
      </x:c>
      <x:c r="M54" s="9" t="str">
        <x:v>Im Ergänzungskurs lernen</x:v>
      </x:c>
      <x:c r="N54" s="9" t="str">
        <x:v>Automatischer Vergleich der bereitgestellten Kataloge; keine amtliche Anrechnungsregel.</x:v>
      </x:c>
    </x:row>
    <x:row r="55">
      <x:c r="A55" s="9" t="str">
        <x:v>SBF-BIN-0126</x:v>
      </x:c>
      <x:c r="B55" s="9" t="n">
        <x:v>126</x:v>
      </x:c>
      <x:c r="C55" s="9" t="str">
        <x:v>Fahrzeug- und Verkehrssignale</x:v>
      </x:c>
      <x:c r="D55" s="9" t="str">
        <x:v>Signale erkennen und Bedeutung zuordnen</x:v>
      </x:c>
      <x:c r="E55" s="9" t="str">
        <x:v>Was bedeutet auf einem Fahrzeug ein blaues Licht?</x:v>
      </x:c>
      <x:c r="F55" s="9" t="str">
        <x:v>SBF-SEE-0280</x:v>
      </x:c>
      <x:c r="G55" s="9" t="n">
        <x:v>280</x:v>
      </x:c>
      <x:c r="H55" s="9" t="str">
        <x:v>Grundlagen</x:v>
      </x:c>
      <x:c r="I55" s="9" t="str">
        <x:v>Seemännische Grundlagen sicher anwenden</x:v>
      </x:c>
      <x:c r="J55" s="9" t="str">
        <x:v>Was bedeutet das Flaggensignal "NC" auf einem Fahrzeug?</x:v>
      </x:c>
      <x:c r="K55" s="9" t="n">
        <x:v>0.532</x:v>
      </x:c>
      <x:c r="L55" s="9" t="str">
        <x:v>Kandidat: teilweise Überschneidung</x:v>
      </x:c>
      <x:c r="M55" s="9" t="str">
        <x:v>Im Ergänzungskurs lernen</x:v>
      </x:c>
      <x:c r="N55" s="9" t="str">
        <x:v>Automatischer Vergleich der bereitgestellten Kataloge; keine amtliche Anrechnungsregel.</x:v>
      </x:c>
    </x:row>
    <x:row r="56">
      <x:c r="A56" s="9" t="str">
        <x:v>SBF-BIN-0127</x:v>
      </x:c>
      <x:c r="B56" s="9" t="n">
        <x:v>127</x:v>
      </x:c>
      <x:c r="C56" s="9" t="str">
        <x:v>Fahrzeug- und Verkehrssignale</x:v>
      </x:c>
      <x:c r="D56" s="9" t="str">
        <x:v>Signale erkennen und Bedeutung zuordnen</x:v>
      </x:c>
      <x:c r="E56" s="9" t="str">
        <x:v>Was bedeutet dieses Sichtzeichen?</x:v>
      </x:c>
      <x:c r="F56" s="9" t="str">
        <x:v>SBF-SEE-0260</x:v>
      </x:c>
      <x:c r="G56" s="9" t="n">
        <x:v>260</x:v>
      </x:c>
      <x:c r="H56" s="9" t="str">
        <x:v>Grundlagen</x:v>
      </x:c>
      <x:c r="I56" s="9" t="str">
        <x:v>Seemännische Grundlagen sicher anwenden</x:v>
      </x:c>
      <x:c r="J56" s="9" t="str">
        <x:v>Was bedeutet folgendes Zeichen?</x:v>
      </x:c>
      <x:c r="K56" s="9" t="n">
        <x:v>0.363</x:v>
      </x:c>
      <x:c r="L56" s="9" t="str">
        <x:v>Binnen-spezifisch / neu</x:v>
      </x:c>
      <x:c r="M56" s="9" t="str">
        <x:v>Im Ergänzungskurs lernen</x:v>
      </x:c>
      <x:c r="N56" s="9" t="str">
        <x:v>Automatischer Vergleich der bereitgestellten Kataloge; keine amtliche Anrechnungsregel.</x:v>
      </x:c>
    </x:row>
    <x:row r="57">
      <x:c r="A57" s="9" t="str">
        <x:v>SBF-BIN-0128</x:v>
      </x:c>
      <x:c r="B57" s="9" t="n">
        <x:v>128</x:v>
      </x:c>
      <x:c r="C57" s="9" t="str">
        <x:v>Fahrzeug- und Verkehrssignale</x:v>
      </x:c>
      <x:c r="D57" s="9" t="str">
        <x:v>Signale erkennen und Bedeutung zuordnen</x:v>
      </x:c>
      <x:c r="E57" s="9" t="str">
        <x:v>Was bedeuten auf einem Fahrzeug zwei blaue Lichter übereinander?</x:v>
      </x:c>
      <x:c r="F57" s="9" t="str">
        <x:v>SBF-SEE-0175</x:v>
      </x:c>
      <x:c r="G57" s="9" t="n">
        <x:v>175</x:v>
      </x:c>
      <x:c r="H57" s="9" t="str">
        <x:v>Fahrzeug- und Verkehrssignale</x:v>
      </x:c>
      <x:c r="I57" s="9" t="str">
        <x:v>Signale erkennen und Bedeutung zuordnen</x:v>
      </x:c>
      <x:c r="J57" s="9" t="str">
        <x:v>Was bedeuten im Nord-Ostsee-Kanal an einem Weichensignalmast drei unterbrochene rote Lichter übereinander und was ist zu beachten?</x:v>
      </x:c>
      <x:c r="K57" s="9" t="n">
        <x:v>0.333</x:v>
      </x:c>
      <x:c r="L57" s="9" t="str">
        <x:v>Binnen-spezifisch / neu</x:v>
      </x:c>
      <x:c r="M57" s="9" t="str">
        <x:v>Im Ergänzungskurs lernen</x:v>
      </x:c>
      <x:c r="N57" s="9" t="str">
        <x:v>Automatischer Vergleich der bereitgestellten Kataloge; keine amtliche Anrechnungsregel.</x:v>
      </x:c>
    </x:row>
    <x:row r="58">
      <x:c r="A58" s="9" t="str">
        <x:v>SBF-BIN-0129</x:v>
      </x:c>
      <x:c r="B58" s="9" t="n">
        <x:v>129</x:v>
      </x:c>
      <x:c r="C58" s="9" t="str">
        <x:v>Fahrzeug- und Verkehrssignale</x:v>
      </x:c>
      <x:c r="D58" s="9" t="str">
        <x:v>Signale erkennen und Bedeutung zuordnen</x:v>
      </x:c>
      <x:c r="E58" s="9" t="str">
        <x:v>Was bedeutet dieses Sichtzeichen?</x:v>
      </x:c>
      <x:c r="F58" s="9" t="str">
        <x:v>SBF-SEE-0260</x:v>
      </x:c>
      <x:c r="G58" s="9" t="n">
        <x:v>260</x:v>
      </x:c>
      <x:c r="H58" s="9" t="str">
        <x:v>Grundlagen</x:v>
      </x:c>
      <x:c r="I58" s="9" t="str">
        <x:v>Seemännische Grundlagen sicher anwenden</x:v>
      </x:c>
      <x:c r="J58" s="9" t="str">
        <x:v>Was bedeutet folgendes Zeichen?</x:v>
      </x:c>
      <x:c r="K58" s="9" t="n">
        <x:v>0.363</x:v>
      </x:c>
      <x:c r="L58" s="9" t="str">
        <x:v>Binnen-spezifisch / neu</x:v>
      </x:c>
      <x:c r="M58" s="9" t="str">
        <x:v>Im Ergänzungskurs lernen</x:v>
      </x:c>
      <x:c r="N58" s="9" t="str">
        <x:v>Automatischer Vergleich der bereitgestellten Kataloge; keine amtliche Anrechnungsregel.</x:v>
      </x:c>
    </x:row>
    <x:row r="59">
      <x:c r="A59" s="9" t="str">
        <x:v>SBF-BIN-0130</x:v>
      </x:c>
      <x:c r="B59" s="9" t="n">
        <x:v>130</x:v>
      </x:c>
      <x:c r="C59" s="9" t="str">
        <x:v>Fahrzeug- und Verkehrssignale</x:v>
      </x:c>
      <x:c r="D59" s="9" t="str">
        <x:v>Signale erkennen und Bedeutung zuordnen</x:v>
      </x:c>
      <x:c r="E59" s="9" t="str">
        <x:v>Was bedeuten auf einem Fahrzeug drei blaue Lichter übereinander?</x:v>
      </x:c>
      <x:c r="F59" s="9" t="str">
        <x:v>SBF-SEE-0175</x:v>
      </x:c>
      <x:c r="G59" s="9" t="n">
        <x:v>175</x:v>
      </x:c>
      <x:c r="H59" s="9" t="str">
        <x:v>Fahrzeug- und Verkehrssignale</x:v>
      </x:c>
      <x:c r="I59" s="9" t="str">
        <x:v>Signale erkennen und Bedeutung zuordnen</x:v>
      </x:c>
      <x:c r="J59" s="9" t="str">
        <x:v>Was bedeuten im Nord-Ostsee-Kanal an einem Weichensignalmast drei unterbrochene rote Lichter übereinander und was ist zu beachten?</x:v>
      </x:c>
      <x:c r="K59" s="9" t="n">
        <x:v>0.407</x:v>
      </x:c>
      <x:c r="L59" s="9" t="str">
        <x:v>Kandidat: teilweise Überschneidung</x:v>
      </x:c>
      <x:c r="M59" s="9" t="str">
        <x:v>Im Ergänzungskurs lernen</x:v>
      </x:c>
      <x:c r="N59" s="9" t="str">
        <x:v>Automatischer Vergleich der bereitgestellten Kataloge; keine amtliche Anrechnungsregel.</x:v>
      </x:c>
    </x:row>
    <x:row r="60">
      <x:c r="A60" s="9" t="str">
        <x:v>SBF-BIN-0131</x:v>
      </x:c>
      <x:c r="B60" s="9" t="n">
        <x:v>131</x:v>
      </x:c>
      <x:c r="C60" s="9" t="str">
        <x:v>Fahrzeug- und Verkehrssignale</x:v>
      </x:c>
      <x:c r="D60" s="9" t="str">
        <x:v>Signale erkennen und Bedeutung zuordnen</x:v>
      </x:c>
      <x:c r="E60" s="9" t="str">
        <x:v>Was bedeutet dieses Sichtzeichen?</x:v>
      </x:c>
      <x:c r="F60" s="9" t="str">
        <x:v>SBF-SEE-0260</x:v>
      </x:c>
      <x:c r="G60" s="9" t="n">
        <x:v>260</x:v>
      </x:c>
      <x:c r="H60" s="9" t="str">
        <x:v>Grundlagen</x:v>
      </x:c>
      <x:c r="I60" s="9" t="str">
        <x:v>Seemännische Grundlagen sicher anwenden</x:v>
      </x:c>
      <x:c r="J60" s="9" t="str">
        <x:v>Was bedeutet folgendes Zeichen?</x:v>
      </x:c>
      <x:c r="K60" s="9" t="n">
        <x:v>0.363</x:v>
      </x:c>
      <x:c r="L60" s="9" t="str">
        <x:v>Binnen-spezifisch / neu</x:v>
      </x:c>
      <x:c r="M60" s="9" t="str">
        <x:v>Im Ergänzungskurs lernen</x:v>
      </x:c>
      <x:c r="N60" s="9" t="str">
        <x:v>Automatischer Vergleich der bereitgestellten Kataloge; keine amtliche Anrechnungsregel.</x:v>
      </x:c>
    </x:row>
    <x:row r="61">
      <x:c r="A61" s="9" t="str">
        <x:v>SBF-BIN-0132</x:v>
      </x:c>
      <x:c r="B61" s="9" t="n">
        <x:v>132</x:v>
      </x:c>
      <x:c r="C61" s="9" t="str">
        <x:v>Grundlagen</x:v>
      </x:c>
      <x:c r="D61" s="9" t="str">
        <x:v>Seemännische Grundlagen sicher anwenden</x:v>
      </x:c>
      <x:c r="E61" s="9" t="str">
        <x:v>Welches Fahrzeug führt die nachstehende Tagbezeichnung?</x:v>
      </x:c>
      <x:c r="F61" s="9" t="str">
        <x:v>SBF-SEE-0111</x:v>
      </x:c>
      <x:c r="G61" s="9" t="n">
        <x:v>111</x:v>
      </x:c>
      <x:c r="H61" s="9" t="str">
        <x:v>Fahrzeug- und Verkehrssignale</x:v>
      </x:c>
      <x:c r="I61" s="9" t="str">
        <x:v>Signale erkennen und Bedeutung zuordnen</x:v>
      </x:c>
      <x:c r="J61" s="9" t="str">
        <x:v>Welches Fahrzeug führt diese Lichter?</x:v>
      </x:c>
      <x:c r="K61" s="9" t="n">
        <x:v>0.441</x:v>
      </x:c>
      <x:c r="L61" s="9" t="str">
        <x:v>Kandidat: teilweise Überschneidung</x:v>
      </x:c>
      <x:c r="M61" s="9" t="str">
        <x:v>Im Ergänzungskurs lernen</x:v>
      </x:c>
      <x:c r="N61" s="9" t="str">
        <x:v>Automatischer Vergleich der bereitgestellten Kataloge; keine amtliche Anrechnungsregel.</x:v>
      </x:c>
    </x:row>
    <x:row r="62">
      <x:c r="A62" s="9" t="str">
        <x:v>SBF-BIN-0133</x:v>
      </x:c>
      <x:c r="B62" s="9" t="n">
        <x:v>133</x:v>
      </x:c>
      <x:c r="C62" s="9" t="str">
        <x:v>Fahrzeug- und Verkehrssignale</x:v>
      </x:c>
      <x:c r="D62" s="9" t="str">
        <x:v>Signale erkennen und Bedeutung zuordnen</x:v>
      </x:c>
      <x:c r="E62" s="9" t="str">
        <x:v>Ein Kleinfahrzeug unter Segel fährt nachts auf einer Binnenschifffahrtsstraße und führt ein weißes Rundumlicht im Topp. Wie wird zweckmäßigerweise die weiße Handlampe, die bei Annäherung anderer Fahrzeuge gezeigt werden muss, benutzt?</x:v>
      </x:c>
      <x:c r="F62" s="9" t="str">
        <x:v>SBF-SEE-0170</x:v>
      </x:c>
      <x:c r="G62" s="9" t="n">
        <x:v>170</x:v>
      </x:c>
      <x:c r="H62" s="9" t="str">
        <x:v>Manöver / Bordtechnik</x:v>
      </x:c>
      <x:c r="I62" s="9" t="str">
        <x:v>Boot sicher manövrieren und Technik beurteilen</x:v>
      </x:c>
      <x:c r="J62" s="9" t="str">
        <x:v>Wie haben sich Führer von Zugbooten der Wasserskiläufer bzw. Wassermotorradfahrer und Segelsurfer bei der Annäherung an andere Fahrzeuge zu verhalten?</x:v>
      </x:c>
      <x:c r="K62" s="9" t="n">
        <x:v>0.149</x:v>
      </x:c>
      <x:c r="L62" s="9" t="str">
        <x:v>Binnen-spezifisch / neu</x:v>
      </x:c>
      <x:c r="M62" s="9" t="str">
        <x:v>Im Ergänzungskurs lernen</x:v>
      </x:c>
      <x:c r="N62" s="9" t="str">
        <x:v>Automatischer Vergleich der bereitgestellten Kataloge; keine amtliche Anrechnungsregel.</x:v>
      </x:c>
    </x:row>
    <x:row r="63">
      <x:c r="A63" s="9" t="str">
        <x:v>SBF-BIN-0134</x:v>
      </x:c>
      <x:c r="B63" s="9" t="n">
        <x:v>134</x:v>
      </x:c>
      <x:c r="C63" s="9" t="str">
        <x:v>Fahrzeug- und Verkehrssignale</x:v>
      </x:c>
      <x:c r="D63" s="9" t="str">
        <x:v>Signale erkennen und Bedeutung zuordnen</x:v>
      </x:c>
      <x:c r="E63" s="9" t="str">
        <x:v>Ein Kleinfahrzeug unter Segel fährt nachts auf einer Binnenschifffahrtsstraße und führt ein weißes Rundumlicht im Topp. Welche zusätzlichen Lichter müssen gesetzt werden, wenn der Motor angeworfen wird?</x:v>
      </x:c>
      <x:c r="F63" s="9" t="str">
        <x:v>SBF-SEE-0160</x:v>
      </x:c>
      <x:c r="G63" s="9" t="n">
        <x:v>160</x:v>
      </x:c>
      <x:c r="H63" s="9" t="str">
        <x:v>Fahrzeug- und Verkehrssignale</x:v>
      </x:c>
      <x:c r="I63" s="9" t="str">
        <x:v>Signale erkennen und Bedeutung zuordnen</x:v>
      </x:c>
      <x:c r="J63" s="9" t="str">
        <x:v>Wann darf ein Maschinenfahrzeug von weniger als 7 m Länge auf Seeschifffahrtsstraßen nicht fahren, wenn es die nach den Kollisionsverhütungsregeln (KVR) vorgeschriebenen Lichter nicht führen kann?</x:v>
      </x:c>
      <x:c r="K63" s="9" t="n">
        <x:v>0.163</x:v>
      </x:c>
      <x:c r="L63" s="9" t="str">
        <x:v>Binnen-spezifisch / neu</x:v>
      </x:c>
      <x:c r="M63" s="9" t="str">
        <x:v>Im Ergänzungskurs lernen</x:v>
      </x:c>
      <x:c r="N63" s="9" t="str">
        <x:v>Automatischer Vergleich der bereitgestellten Kataloge; keine amtliche Anrechnungsregel.</x:v>
      </x:c>
    </x:row>
    <x:row r="64">
      <x:c r="A64" s="9" t="str">
        <x:v>SBF-BIN-0135</x:v>
      </x:c>
      <x:c r="B64" s="9" t="n">
        <x:v>135</x:v>
      </x:c>
      <x:c r="C64" s="9" t="str">
        <x:v>Fahrzeug- und Verkehrssignale</x:v>
      </x:c>
      <x:c r="D64" s="9" t="str">
        <x:v>Signale erkennen und Bedeutung zuordnen</x:v>
      </x:c>
      <x:c r="E64" s="9" t="str">
        <x:v>Welche Lichter muss ein Kleinfahrzeug unter Motor führen, wenn es ein anderes Kleinfahrzeug ohne Maschinenantrieb schleppt?</x:v>
      </x:c>
      <x:c r="F64" s="9" t="str">
        <x:v>SBF-SEE-0100</x:v>
      </x:c>
      <x:c r="G64" s="9" t="n">
        <x:v>100</x:v>
      </x:c>
      <x:c r="H64" s="9" t="str">
        <x:v>Fahrzeug- und Verkehrssignale</x:v>
      </x:c>
      <x:c r="I64" s="9" t="str">
        <x:v>Signale erkennen und Bedeutung zuordnen</x:v>
      </x:c>
      <x:c r="J64" s="9" t="str">
        <x:v>Welche Lichter führen manövrierunfähige Fahrzeuge von 12 und mehr Meter Länge in Fahrt, ohne Fahrt durch das Wasser?</x:v>
      </x:c>
      <x:c r="K64" s="9" t="n">
        <x:v>0.247</x:v>
      </x:c>
      <x:c r="L64" s="9" t="str">
        <x:v>Binnen-spezifisch / neu</x:v>
      </x:c>
      <x:c r="M64" s="9" t="str">
        <x:v>Im Ergänzungskurs lernen</x:v>
      </x:c>
      <x:c r="N64" s="9" t="str">
        <x:v>Automatischer Vergleich der bereitgestellten Kataloge; keine amtliche Anrechnungsregel.</x:v>
      </x:c>
    </x:row>
    <x:row r="65">
      <x:c r="A65" s="9" t="str">
        <x:v>SBF-BIN-0136</x:v>
      </x:c>
      <x:c r="B65" s="9" t="n">
        <x:v>136</x:v>
      </x:c>
      <x:c r="C65" s="9" t="str">
        <x:v>Fahrzeug- und Verkehrssignale</x:v>
      </x:c>
      <x:c r="D65" s="9" t="str">
        <x:v>Signale erkennen und Bedeutung zuordnen</x:v>
      </x:c>
      <x:c r="E65" s="9" t="str">
        <x:v>Welche Lichter muss ein geschlepptes Kleinfahrzeug führen?</x:v>
      </x:c>
      <x:c r="F65" s="9" t="str">
        <x:v>SBF-SEE-0115</x:v>
      </x:c>
      <x:c r="G65" s="9" t="n">
        <x:v>115</x:v>
      </x:c>
      <x:c r="H65" s="9" t="str">
        <x:v>Fahrzeug- und Verkehrssignale</x:v>
      </x:c>
      <x:c r="I65" s="9" t="str">
        <x:v>Signale erkennen und Bedeutung zuordnen</x:v>
      </x:c>
      <x:c r="J65" s="9" t="str">
        <x:v>Welches Fahrzeug muss diese Lichter führen?</x:v>
      </x:c>
      <x:c r="K65" s="9" t="n">
        <x:v>0.431</x:v>
      </x:c>
      <x:c r="L65" s="9" t="str">
        <x:v>Kandidat: teilweise Überschneidung</x:v>
      </x:c>
      <x:c r="M65" s="9" t="str">
        <x:v>Im Ergänzungskurs lernen</x:v>
      </x:c>
      <x:c r="N65" s="9" t="str">
        <x:v>Automatischer Vergleich der bereitgestellten Kataloge; keine amtliche Anrechnungsregel.</x:v>
      </x:c>
    </x:row>
    <x:row r="66">
      <x:c r="A66" s="9" t="str">
        <x:v>SBF-BIN-0137</x:v>
      </x:c>
      <x:c r="B66" s="9" t="n">
        <x:v>137</x:v>
      </x:c>
      <x:c r="C66" s="9" t="str">
        <x:v>Grundlagen</x:v>
      </x:c>
      <x:c r="D66" s="9" t="str">
        <x:v>Seemännische Grundlagen sicher anwenden</x:v>
      </x:c>
      <x:c r="E66" s="9" t="str">
        <x:v>Wann gilt ein Sportboot auf den Binnenschifffahrtsstraßen nicht mehr als Kleinfahrzeug?</x:v>
      </x:c>
      <x:c r="F66" s="9" t="str">
        <x:v>SBF-SEE-0081</x:v>
      </x:c>
      <x:c r="G66" s="9" t="n">
        <x:v>81</x:v>
      </x:c>
      <x:c r="H66" s="9" t="str">
        <x:v>KVR / Kollisionsvermeidung</x:v>
      </x:c>
      <x:c r="I66" s="9" t="str">
        <x:v>Kollisionslage beurteilen und richtige Maßnahme wählen</x:v>
      </x:c>
      <x:c r="J66" s="9" t="str">
        <x:v>Wann gilt ein Fahrzeug als überholendes Fahrzeug?</x:v>
      </x:c>
      <x:c r="K66" s="9" t="n">
        <x:v>0.364</x:v>
      </x:c>
      <x:c r="L66" s="9" t="str">
        <x:v>Binnen-spezifisch / neu</x:v>
      </x:c>
      <x:c r="M66" s="9" t="str">
        <x:v>Im Ergänzungskurs lernen</x:v>
      </x:c>
      <x:c r="N66" s="9" t="str">
        <x:v>Automatischer Vergleich der bereitgestellten Kataloge; keine amtliche Anrechnungsregel.</x:v>
      </x:c>
    </x:row>
    <x:row r="67">
      <x:c r="A67" s="9" t="str">
        <x:v>SBF-BIN-0138</x:v>
      </x:c>
      <x:c r="B67" s="9" t="n">
        <x:v>138</x:v>
      </x:c>
      <x:c r="C67" s="9" t="str">
        <x:v>Fahrzeug- und Verkehrssignale</x:v>
      </x:c>
      <x:c r="D67" s="9" t="str">
        <x:v>Signale erkennen und Bedeutung zuordnen</x:v>
      </x:c>
      <x:c r="E67" s="9" t="str">
        <x:v>Welchen Sichtwinkel und welche Farben haben die vorgeschriebenen Lichter an Bord?</x:v>
      </x:c>
      <x:c r="F67" s="9" t="str">
        <x:v>SBF-SEE-0233</x:v>
      </x:c>
      <x:c r="G67" s="9" t="n">
        <x:v>233</x:v>
      </x:c>
      <x:c r="H67" s="9" t="str">
        <x:v>Grundlagen</x:v>
      </x:c>
      <x:c r="I67" s="9" t="str">
        <x:v>Seemännische Grundlagen sicher anwenden</x:v>
      </x:c>
      <x:c r="J67" s="9" t="str">
        <x:v>Welchen Effekt können Wind und gegenläufiger Tidenstrom im Bereich von Seegaten haben?</x:v>
      </x:c>
      <x:c r="K67" s="9" t="n">
        <x:v>0.21</x:v>
      </x:c>
      <x:c r="L67" s="9" t="str">
        <x:v>Binnen-spezifisch / neu</x:v>
      </x:c>
      <x:c r="M67" s="9" t="str">
        <x:v>Im Ergänzungskurs lernen</x:v>
      </x:c>
      <x:c r="N67" s="9" t="str">
        <x:v>Automatischer Vergleich der bereitgestellten Kataloge; keine amtliche Anrechnungsregel.</x:v>
      </x:c>
    </x:row>
    <x:row r="68">
      <x:c r="A68" s="9" t="str">
        <x:v>SBF-BIN-0139</x:v>
      </x:c>
      <x:c r="B68" s="9" t="n">
        <x:v>139</x:v>
      </x:c>
      <x:c r="C68" s="9" t="str">
        <x:v>Fahrzeug- und Verkehrssignale</x:v>
      </x:c>
      <x:c r="D68" s="9" t="str">
        <x:v>Signale erkennen und Bedeutung zuordnen</x:v>
      </x:c>
      <x:c r="E68" s="9" t="str">
        <x:v>Welches Licht muss ein Kleinfahrzeug ohne Maschinenantrieb mindestens führen?</x:v>
      </x:c>
      <x:c r="F68" s="9" t="str">
        <x:v>SBF-SEE-0114</x:v>
      </x:c>
      <x:c r="G68" s="9" t="n">
        <x:v>114</x:v>
      </x:c>
      <x:c r="H68" s="9" t="str">
        <x:v>Manöver / Bordtechnik</x:v>
      </x:c>
      <x:c r="I68" s="9" t="str">
        <x:v>Boot sicher manövrieren und Technik beurteilen</x:v>
      </x:c>
      <x:c r="J68" s="9" t="str">
        <x:v>Was für ein Licht muss ein Ankerlieger von weniger als 50 m Länge führen?</x:v>
      </x:c>
      <x:c r="K68" s="9" t="n">
        <x:v>0.331</x:v>
      </x:c>
      <x:c r="L68" s="9" t="str">
        <x:v>Binnen-spezifisch / neu</x:v>
      </x:c>
      <x:c r="M68" s="9" t="str">
        <x:v>Im Ergänzungskurs lernen</x:v>
      </x:c>
      <x:c r="N68" s="9" t="str">
        <x:v>Automatischer Vergleich der bereitgestellten Kataloge; keine amtliche Anrechnungsregel.</x:v>
      </x:c>
    </x:row>
    <x:row r="69">
      <x:c r="A69" s="9" t="str">
        <x:v>SBF-BIN-0140</x:v>
      </x:c>
      <x:c r="B69" s="9" t="n">
        <x:v>140</x:v>
      </x:c>
      <x:c r="C69" s="9" t="str">
        <x:v>Manöver / Bordtechnik</x:v>
      </x:c>
      <x:c r="D69" s="9" t="str">
        <x:v>Boot sicher manövrieren und Technik beurteilen</x:v>
      </x:c>
      <x:c r="E69" s="9" t="str">
        <x:v>Wie muss sich ein Segelfahrzeug auf einer Binnenschifffahrtsstraße, welches sich auf Kollisionskurs mit einem Kleinfahrzeug mit Maschinenantrieb befindet, verhalten?</x:v>
      </x:c>
      <x:c r="F69" s="9" t="str">
        <x:v>SBF-SEE-0136</x:v>
      </x:c>
      <x:c r="G69" s="9" t="n">
        <x:v>136</x:v>
      </x:c>
      <x:c r="H69" s="9" t="str">
        <x:v>KVR / Kollisionsvermeidung</x:v>
      </x:c>
      <x:c r="I69" s="9" t="str">
        <x:v>Kollisionslage beurteilen und richtige Maßnahme wählen</x:v>
      </x:c>
      <x:c r="J69" s="9" t="str">
        <x:v>Wie muss sich ein Ausweichpflichtiger gegenüber einem Kurshalter verhalten?</x:v>
      </x:c>
      <x:c r="K69" s="9" t="n">
        <x:v>0.29</x:v>
      </x:c>
      <x:c r="L69" s="9" t="str">
        <x:v>Binnen-spezifisch / neu</x:v>
      </x:c>
      <x:c r="M69" s="9" t="str">
        <x:v>Im Ergänzungskurs lernen</x:v>
      </x:c>
      <x:c r="N69" s="9" t="str">
        <x:v>Automatischer Vergleich der bereitgestellten Kataloge; keine amtliche Anrechnungsregel.</x:v>
      </x:c>
    </x:row>
    <x:row r="70">
      <x:c r="A70" s="9" t="str">
        <x:v>SBF-BIN-0141</x:v>
      </x:c>
      <x:c r="B70" s="9" t="n">
        <x:v>141</x:v>
      </x:c>
      <x:c r="C70" s="9" t="str">
        <x:v>Fahrzeug- und Verkehrssignale</x:v>
      </x:c>
      <x:c r="D70" s="9" t="str">
        <x:v>Signale erkennen und Bedeutung zuordnen</x:v>
      </x:c>
      <x:c r="E70" s="9" t="str">
        <x:v>Wie muss sich ein Fahrzeug mit Topplicht und Seitenlichtern gegenüber einem Kleinfahrzeug mit Seitenlichtern, welches sich auf Kollisionskurs befindet, verhalten?</x:v>
      </x:c>
      <x:c r="F70" s="9" t="str">
        <x:v>SBF-SEE-0136</x:v>
      </x:c>
      <x:c r="G70" s="9" t="n">
        <x:v>136</x:v>
      </x:c>
      <x:c r="H70" s="9" t="str">
        <x:v>KVR / Kollisionsvermeidung</x:v>
      </x:c>
      <x:c r="I70" s="9" t="str">
        <x:v>Kollisionslage beurteilen und richtige Maßnahme wählen</x:v>
      </x:c>
      <x:c r="J70" s="9" t="str">
        <x:v>Wie muss sich ein Ausweichpflichtiger gegenüber einem Kurshalter verhalten?</x:v>
      </x:c>
      <x:c r="K70" s="9" t="n">
        <x:v>0.382</x:v>
      </x:c>
      <x:c r="L70" s="9" t="str">
        <x:v>Kandidat: teilweise Überschneidung</x:v>
      </x:c>
      <x:c r="M70" s="9" t="str">
        <x:v>Im Ergänzungskurs lernen</x:v>
      </x:c>
      <x:c r="N70" s="9" t="str">
        <x:v>Automatischer Vergleich der bereitgestellten Kataloge; keine amtliche Anrechnungsregel.</x:v>
      </x:c>
    </x:row>
    <x:row r="71">
      <x:c r="A71" s="9" t="str">
        <x:v>SBF-BIN-0142</x:v>
      </x:c>
      <x:c r="B71" s="9" t="n">
        <x:v>142</x:v>
      </x:c>
      <x:c r="C71" s="9" t="str">
        <x:v>Manöver / Bordtechnik</x:v>
      </x:c>
      <x:c r="D71" s="9" t="str">
        <x:v>Boot sicher manövrieren und Technik beurteilen</x:v>
      </x:c>
      <x:c r="E71" s="9" t="str">
        <x:v>Wie muss sich ein Kleinfahrzeug mit Maschinenantrieb gegenüber einem Segelsurfer, der auf Kollisionskurs liegt, verhalten?</x:v>
      </x:c>
      <x:c r="F71" s="9" t="str">
        <x:v>SBF-SEE-0136</x:v>
      </x:c>
      <x:c r="G71" s="9" t="n">
        <x:v>136</x:v>
      </x:c>
      <x:c r="H71" s="9" t="str">
        <x:v>KVR / Kollisionsvermeidung</x:v>
      </x:c>
      <x:c r="I71" s="9" t="str">
        <x:v>Kollisionslage beurteilen und richtige Maßnahme wählen</x:v>
      </x:c>
      <x:c r="J71" s="9" t="str">
        <x:v>Wie muss sich ein Ausweichpflichtiger gegenüber einem Kurshalter verhalten?</x:v>
      </x:c>
      <x:c r="K71" s="9" t="n">
        <x:v>0.43</x:v>
      </x:c>
      <x:c r="L71" s="9" t="str">
        <x:v>Kandidat: teilweise Überschneidung</x:v>
      </x:c>
      <x:c r="M71" s="9" t="str">
        <x:v>Im Ergänzungskurs lernen</x:v>
      </x:c>
      <x:c r="N71" s="9" t="str">
        <x:v>Automatischer Vergleich der bereitgestellten Kataloge; keine amtliche Anrechnungsregel.</x:v>
      </x:c>
    </x:row>
    <x:row r="72">
      <x:c r="A72" s="9" t="str">
        <x:v>SBF-BIN-0143</x:v>
      </x:c>
      <x:c r="B72" s="9" t="n">
        <x:v>143</x:v>
      </x:c>
      <x:c r="C72" s="9" t="str">
        <x:v>Fahrzeug- und Verkehrssignale</x:v>
      </x:c>
      <x:c r="D72" s="9" t="str">
        <x:v>Signale erkennen und Bedeutung zuordnen</x:v>
      </x:c>
      <x:c r="E72" s="9" t="str">
        <x:v>Wer ist ausweichpflichtig, wenn ein Segler mit Wind von Backbord einer Segelyacht mit Wind von Steuerbord und einem schwarzen Kegel auf Kollisionskurs begegnet?</x:v>
      </x:c>
      <x:c r="F72" s="9" t="str">
        <x:v>SBF-SEE-0096</x:v>
      </x:c>
      <x:c r="G72" s="9" t="n">
        <x:v>96</x:v>
      </x:c>
      <x:c r="H72" s="9" t="str">
        <x:v>Grundlagen</x:v>
      </x:c>
      <x:c r="I72" s="9" t="str">
        <x:v>Seemännische Grundlagen sicher anwenden</x:v>
      </x:c>
      <x:c r="J72" s="9" t="str">
        <x:v>Was bedeutet es, wenn jedes Fahrzeug eines Schleppverbandes einen schwarzen Rhombus führt?</x:v>
      </x:c>
      <x:c r="K72" s="9" t="n">
        <x:v>0.196</x:v>
      </x:c>
      <x:c r="L72" s="9" t="str">
        <x:v>Binnen-spezifisch / neu</x:v>
      </x:c>
      <x:c r="M72" s="9" t="str">
        <x:v>Im Ergänzungskurs lernen</x:v>
      </x:c>
      <x:c r="N72" s="9" t="str">
        <x:v>Automatischer Vergleich der bereitgestellten Kataloge; keine amtliche Anrechnungsregel.</x:v>
      </x:c>
    </x:row>
    <x:row r="73">
      <x:c r="A73" s="9" t="str">
        <x:v>SBF-BIN-0144</x:v>
      </x:c>
      <x:c r="B73" s="9" t="n">
        <x:v>144</x:v>
      </x:c>
      <x:c r="C73" s="9" t="str">
        <x:v>Begegnen / Überholen / Ausweichen</x:v>
      </x:c>
      <x:c r="D73" s="9" t="str">
        <x:v>Verkehrslagen beurteilen und richtig handeln</x:v>
      </x:c>
      <x:c r="E73" s="9" t="str">
        <x:v>Wie lautet eine der drei Grundregeln der Binnenschifffahrtsstraßen-Ordnung, nach denen Kleinfahrzeuge unter Segel einander ausweichen?</x:v>
      </x:c>
      <x:c r="F73" s="9" t="str">
        <x:v>SBF-SEE-0158</x:v>
      </x:c>
      <x:c r="G73" s="9" t="n">
        <x:v>158</x:v>
      </x:c>
      <x:c r="H73" s="9" t="str">
        <x:v>KVR / SeeSchStrO / Verantwortung</x:v>
      </x:c>
      <x:c r="I73" s="9" t="str">
        <x:v>Regeln und Verantwortlichkeiten korrekt anwenden</x:v>
      </x:c>
      <x:c r="J73" s="9" t="str">
        <x:v>Welche verkehrsrechtliche Verpflichtung hat ein Fahrzeugführer nach § 3 der Seeschifffahrtsstraßen-Ordnung (SeeSchStrO), dessen Fahrzeug mit einer UKW-Funkanlage ausgerüstet ist?</x:v>
      </x:c>
      <x:c r="K73" s="9" t="n">
        <x:v>0.203</x:v>
      </x:c>
      <x:c r="L73" s="9" t="str">
        <x:v>Binnen-spezifisch / neu</x:v>
      </x:c>
      <x:c r="M73" s="9" t="str">
        <x:v>Im Ergänzungskurs lernen</x:v>
      </x:c>
      <x:c r="N73" s="9" t="str">
        <x:v>Automatischer Vergleich der bereitgestellten Kataloge; keine amtliche Anrechnungsregel.</x:v>
      </x:c>
    </x:row>
    <x:row r="74">
      <x:c r="A74" s="9" t="str">
        <x:v>SBF-BIN-0145</x:v>
      </x:c>
      <x:c r="B74" s="9" t="n">
        <x:v>145</x:v>
      </x:c>
      <x:c r="C74" s="9" t="str">
        <x:v>Fahrzeug- und Verkehrssignale</x:v>
      </x:c>
      <x:c r="D74" s="9" t="str">
        <x:v>Signale erkennen und Bedeutung zuordnen</x:v>
      </x:c>
      <x:c r="E74" s="9" t="str">
        <x:v>Was bedeuten diese Lichter?</x:v>
      </x:c>
      <x:c r="F74" s="9" t="str">
        <x:v>SBF-SEE-0111</x:v>
      </x:c>
      <x:c r="G74" s="9" t="n">
        <x:v>111</x:v>
      </x:c>
      <x:c r="H74" s="9" t="str">
        <x:v>Fahrzeug- und Verkehrssignale</x:v>
      </x:c>
      <x:c r="I74" s="9" t="str">
        <x:v>Signale erkennen und Bedeutung zuordnen</x:v>
      </x:c>
      <x:c r="J74" s="9" t="str">
        <x:v>Welches Fahrzeug führt diese Lichter?</x:v>
      </x:c>
      <x:c r="K74" s="9" t="n">
        <x:v>0.472</x:v>
      </x:c>
      <x:c r="L74" s="9" t="str">
        <x:v>Kandidat: teilweise Überschneidung</x:v>
      </x:c>
      <x:c r="M74" s="9" t="str">
        <x:v>Im Ergänzungskurs lernen</x:v>
      </x:c>
      <x:c r="N74" s="9" t="str">
        <x:v>Automatischer Vergleich der bereitgestellten Kataloge; keine amtliche Anrechnungsregel.</x:v>
      </x:c>
    </x:row>
    <x:row r="75">
      <x:c r="A75" s="9" t="str">
        <x:v>SBF-BIN-0146</x:v>
      </x:c>
      <x:c r="B75" s="9" t="n">
        <x:v>146</x:v>
      </x:c>
      <x:c r="C75" s="9" t="str">
        <x:v>Fahrzeug- und Verkehrssignale</x:v>
      </x:c>
      <x:c r="D75" s="9" t="str">
        <x:v>Signale erkennen und Bedeutung zuordnen</x:v>
      </x:c>
      <x:c r="E75" s="9" t="str">
        <x:v>Was bedeuten diese Sichtzeichen?</x:v>
      </x:c>
      <x:c r="F75" s="9" t="str">
        <x:v>SBF-SEE-0179</x:v>
      </x:c>
      <x:c r="G75" s="9" t="n">
        <x:v>179</x:v>
      </x:c>
      <x:c r="H75" s="9" t="str">
        <x:v>Grundlagen</x:v>
      </x:c>
      <x:c r="I75" s="9" t="str">
        <x:v>Seemännische Grundlagen sicher anwenden</x:v>
      </x:c>
      <x:c r="J75" s="9" t="str">
        <x:v>Welche Bedeutung hat folgendes Sichtzeichen?</x:v>
      </x:c>
      <x:c r="K75" s="9" t="n">
        <x:v>0.319</x:v>
      </x:c>
      <x:c r="L75" s="9" t="str">
        <x:v>Binnen-spezifisch / neu</x:v>
      </x:c>
      <x:c r="M75" s="9" t="str">
        <x:v>Im Ergänzungskurs lernen</x:v>
      </x:c>
      <x:c r="N75" s="9" t="str">
        <x:v>Automatischer Vergleich der bereitgestellten Kataloge; keine amtliche Anrechnungsregel.</x:v>
      </x:c>
    </x:row>
    <x:row r="76">
      <x:c r="A76" s="9" t="str">
        <x:v>SBF-BIN-0147</x:v>
      </x:c>
      <x:c r="B76" s="9" t="n">
        <x:v>147</x:v>
      </x:c>
      <x:c r="C76" s="9" t="str">
        <x:v>Fahrzeug- und Verkehrssignale</x:v>
      </x:c>
      <x:c r="D76" s="9" t="str">
        <x:v>Signale erkennen und Bedeutung zuordnen</x:v>
      </x:c>
      <x:c r="E76" s="9" t="str">
        <x:v>Was bedeuten diese Lichter?</x:v>
      </x:c>
      <x:c r="F76" s="9" t="str">
        <x:v>SBF-SEE-0111</x:v>
      </x:c>
      <x:c r="G76" s="9" t="n">
        <x:v>111</x:v>
      </x:c>
      <x:c r="H76" s="9" t="str">
        <x:v>Fahrzeug- und Verkehrssignale</x:v>
      </x:c>
      <x:c r="I76" s="9" t="str">
        <x:v>Signale erkennen und Bedeutung zuordnen</x:v>
      </x:c>
      <x:c r="J76" s="9" t="str">
        <x:v>Welches Fahrzeug führt diese Lichter?</x:v>
      </x:c>
      <x:c r="K76" s="9" t="n">
        <x:v>0.472</x:v>
      </x:c>
      <x:c r="L76" s="9" t="str">
        <x:v>Kandidat: teilweise Überschneidung</x:v>
      </x:c>
      <x:c r="M76" s="9" t="str">
        <x:v>Im Ergänzungskurs lernen</x:v>
      </x:c>
      <x:c r="N76" s="9" t="str">
        <x:v>Automatischer Vergleich der bereitgestellten Kataloge; keine amtliche Anrechnungsregel.</x:v>
      </x:c>
    </x:row>
    <x:row r="77">
      <x:c r="A77" s="9" t="str">
        <x:v>SBF-BIN-0148</x:v>
      </x:c>
      <x:c r="B77" s="9" t="n">
        <x:v>148</x:v>
      </x:c>
      <x:c r="C77" s="9" t="str">
        <x:v>Fahrzeug- und Verkehrssignale</x:v>
      </x:c>
      <x:c r="D77" s="9" t="str">
        <x:v>Signale erkennen und Bedeutung zuordnen</x:v>
      </x:c>
      <x:c r="E77" s="9" t="str">
        <x:v>Was bedeuten diese Sichtzeichen?</x:v>
      </x:c>
      <x:c r="F77" s="9" t="str">
        <x:v>SBF-SEE-0179</x:v>
      </x:c>
      <x:c r="G77" s="9" t="n">
        <x:v>179</x:v>
      </x:c>
      <x:c r="H77" s="9" t="str">
        <x:v>Grundlagen</x:v>
      </x:c>
      <x:c r="I77" s="9" t="str">
        <x:v>Seemännische Grundlagen sicher anwenden</x:v>
      </x:c>
      <x:c r="J77" s="9" t="str">
        <x:v>Welche Bedeutung hat folgendes Sichtzeichen?</x:v>
      </x:c>
      <x:c r="K77" s="9" t="n">
        <x:v>0.319</x:v>
      </x:c>
      <x:c r="L77" s="9" t="str">
        <x:v>Binnen-spezifisch / neu</x:v>
      </x:c>
      <x:c r="M77" s="9" t="str">
        <x:v>Im Ergänzungskurs lernen</x:v>
      </x:c>
      <x:c r="N77" s="9" t="str">
        <x:v>Automatischer Vergleich der bereitgestellten Kataloge; keine amtliche Anrechnungsregel.</x:v>
      </x:c>
    </x:row>
    <x:row r="78">
      <x:c r="A78" s="9" t="str">
        <x:v>SBF-BIN-0149</x:v>
      </x:c>
      <x:c r="B78" s="9" t="n">
        <x:v>149</x:v>
      </x:c>
      <x:c r="C78" s="9" t="str">
        <x:v>Fahrzeug- und Verkehrssignale</x:v>
      </x:c>
      <x:c r="D78" s="9" t="str">
        <x:v>Signale erkennen und Bedeutung zuordnen</x:v>
      </x:c>
      <x:c r="E78" s="9" t="str">
        <x:v>Was bedeuten diese Lichter?</x:v>
      </x:c>
      <x:c r="F78" s="9" t="str">
        <x:v>SBF-SEE-0111</x:v>
      </x:c>
      <x:c r="G78" s="9" t="n">
        <x:v>111</x:v>
      </x:c>
      <x:c r="H78" s="9" t="str">
        <x:v>Fahrzeug- und Verkehrssignale</x:v>
      </x:c>
      <x:c r="I78" s="9" t="str">
        <x:v>Signale erkennen und Bedeutung zuordnen</x:v>
      </x:c>
      <x:c r="J78" s="9" t="str">
        <x:v>Welches Fahrzeug führt diese Lichter?</x:v>
      </x:c>
      <x:c r="K78" s="9" t="n">
        <x:v>0.472</x:v>
      </x:c>
      <x:c r="L78" s="9" t="str">
        <x:v>Kandidat: teilweise Überschneidung</x:v>
      </x:c>
      <x:c r="M78" s="9" t="str">
        <x:v>Im Ergänzungskurs lernen</x:v>
      </x:c>
      <x:c r="N78" s="9" t="str">
        <x:v>Automatischer Vergleich der bereitgestellten Kataloge; keine amtliche Anrechnungsregel.</x:v>
      </x:c>
    </x:row>
    <x:row r="79">
      <x:c r="A79" s="9" t="str">
        <x:v>SBF-BIN-0150</x:v>
      </x:c>
      <x:c r="B79" s="9" t="n">
        <x:v>150</x:v>
      </x:c>
      <x:c r="C79" s="9" t="str">
        <x:v>Fahrzeug- und Verkehrssignale</x:v>
      </x:c>
      <x:c r="D79" s="9" t="str">
        <x:v>Signale erkennen und Bedeutung zuordnen</x:v>
      </x:c>
      <x:c r="E79" s="9" t="str">
        <x:v>Was bedeuten diese Sichtzeichen?</x:v>
      </x:c>
      <x:c r="F79" s="9" t="str">
        <x:v>SBF-SEE-0179</x:v>
      </x:c>
      <x:c r="G79" s="9" t="n">
        <x:v>179</x:v>
      </x:c>
      <x:c r="H79" s="9" t="str">
        <x:v>Grundlagen</x:v>
      </x:c>
      <x:c r="I79" s="9" t="str">
        <x:v>Seemännische Grundlagen sicher anwenden</x:v>
      </x:c>
      <x:c r="J79" s="9" t="str">
        <x:v>Welche Bedeutung hat folgendes Sichtzeichen?</x:v>
      </x:c>
      <x:c r="K79" s="9" t="n">
        <x:v>0.319</x:v>
      </x:c>
      <x:c r="L79" s="9" t="str">
        <x:v>Binnen-spezifisch / neu</x:v>
      </x:c>
      <x:c r="M79" s="9" t="str">
        <x:v>Im Ergänzungskurs lernen</x:v>
      </x:c>
      <x:c r="N79" s="9" t="str">
        <x:v>Automatischer Vergleich der bereitgestellten Kataloge; keine amtliche Anrechnungsregel.</x:v>
      </x:c>
    </x:row>
    <x:row r="80">
      <x:c r="A80" s="9" t="str">
        <x:v>SBF-BIN-0151</x:v>
      </x:c>
      <x:c r="B80" s="9" t="n">
        <x:v>151</x:v>
      </x:c>
      <x:c r="C80" s="9" t="str">
        <x:v>Fahrrinne / Ufer / Kennzeichnung</x:v>
      </x:c>
      <x:c r="D80" s="9" t="str">
        <x:v>Fahrwasser erkennen und Betonnung richtig interpretieren</x:v>
      </x:c>
      <x:c r="E80" s="9" t="str">
        <x:v>Was bedeuten im Fahrwasser nachstehende Zeichen?</x:v>
      </x:c>
      <x:c r="F80" s="9" t="str">
        <x:v>SBF-SEE-0260</x:v>
      </x:c>
      <x:c r="G80" s="9" t="n">
        <x:v>260</x:v>
      </x:c>
      <x:c r="H80" s="9" t="str">
        <x:v>Grundlagen</x:v>
      </x:c>
      <x:c r="I80" s="9" t="str">
        <x:v>Seemännische Grundlagen sicher anwenden</x:v>
      </x:c>
      <x:c r="J80" s="9" t="str">
        <x:v>Was bedeutet folgendes Zeichen?</x:v>
      </x:c>
      <x:c r="K80" s="9" t="n">
        <x:v>0.304</x:v>
      </x:c>
      <x:c r="L80" s="9" t="str">
        <x:v>Binnen-spezifisch / neu</x:v>
      </x:c>
      <x:c r="M80" s="9" t="str">
        <x:v>Im Ergänzungskurs lernen</x:v>
      </x:c>
      <x:c r="N80" s="9" t="str">
        <x:v>Automatischer Vergleich der bereitgestellten Kataloge; keine amtliche Anrechnungsregel.</x:v>
      </x:c>
    </x:row>
    <x:row r="81">
      <x:c r="A81" s="9" t="str">
        <x:v>SBF-BIN-0152</x:v>
      </x:c>
      <x:c r="B81" s="9" t="n">
        <x:v>152</x:v>
      </x:c>
      <x:c r="C81" s="9" t="str">
        <x:v>Fahrzeug- und Verkehrssignale</x:v>
      </x:c>
      <x:c r="D81" s="9" t="str">
        <x:v>Signale erkennen und Bedeutung zuordnen</x:v>
      </x:c>
      <x:c r="E81" s="9" t="str">
        <x:v>Was bedeuten diese Lichter?</x:v>
      </x:c>
      <x:c r="F81" s="9" t="str">
        <x:v>SBF-SEE-0111</x:v>
      </x:c>
      <x:c r="G81" s="9" t="n">
        <x:v>111</x:v>
      </x:c>
      <x:c r="H81" s="9" t="str">
        <x:v>Fahrzeug- und Verkehrssignale</x:v>
      </x:c>
      <x:c r="I81" s="9" t="str">
        <x:v>Signale erkennen und Bedeutung zuordnen</x:v>
      </x:c>
      <x:c r="J81" s="9" t="str">
        <x:v>Welches Fahrzeug führt diese Lichter?</x:v>
      </x:c>
      <x:c r="K81" s="9" t="n">
        <x:v>0.472</x:v>
      </x:c>
      <x:c r="L81" s="9" t="str">
        <x:v>Kandidat: teilweise Überschneidung</x:v>
      </x:c>
      <x:c r="M81" s="9" t="str">
        <x:v>Im Ergänzungskurs lernen</x:v>
      </x:c>
      <x:c r="N81" s="9" t="str">
        <x:v>Automatischer Vergleich der bereitgestellten Kataloge; keine amtliche Anrechnungsregel.</x:v>
      </x:c>
    </x:row>
    <x:row r="82">
      <x:c r="A82" s="9" t="str">
        <x:v>SBF-BIN-0153</x:v>
      </x:c>
      <x:c r="B82" s="9" t="n">
        <x:v>153</x:v>
      </x:c>
      <x:c r="C82" s="9" t="str">
        <x:v>Fahrzeug- und Verkehrssignale</x:v>
      </x:c>
      <x:c r="D82" s="9" t="str">
        <x:v>Signale erkennen und Bedeutung zuordnen</x:v>
      </x:c>
      <x:c r="E82" s="9" t="str">
        <x:v>Was bedeuten diese Sichtzeichen?</x:v>
      </x:c>
      <x:c r="F82" s="9" t="str">
        <x:v>SBF-SEE-0179</x:v>
      </x:c>
      <x:c r="G82" s="9" t="n">
        <x:v>179</x:v>
      </x:c>
      <x:c r="H82" s="9" t="str">
        <x:v>Grundlagen</x:v>
      </x:c>
      <x:c r="I82" s="9" t="str">
        <x:v>Seemännische Grundlagen sicher anwenden</x:v>
      </x:c>
      <x:c r="J82" s="9" t="str">
        <x:v>Welche Bedeutung hat folgendes Sichtzeichen?</x:v>
      </x:c>
      <x:c r="K82" s="9" t="n">
        <x:v>0.319</x:v>
      </x:c>
      <x:c r="L82" s="9" t="str">
        <x:v>Binnen-spezifisch / neu</x:v>
      </x:c>
      <x:c r="M82" s="9" t="str">
        <x:v>Im Ergänzungskurs lernen</x:v>
      </x:c>
      <x:c r="N82" s="9" t="str">
        <x:v>Automatischer Vergleich der bereitgestellten Kataloge; keine amtliche Anrechnungsregel.</x:v>
      </x:c>
    </x:row>
    <x:row r="83">
      <x:c r="A83" s="9" t="str">
        <x:v>SBF-BIN-0154</x:v>
      </x:c>
      <x:c r="B83" s="9" t="n">
        <x:v>154</x:v>
      </x:c>
      <x:c r="C83" s="9" t="str">
        <x:v>Fahrzeug- und Verkehrssignale</x:v>
      </x:c>
      <x:c r="D83" s="9" t="str">
        <x:v>Signale erkennen und Bedeutung zuordnen</x:v>
      </x:c>
      <x:c r="E83" s="9" t="str">
        <x:v>Was bedeuten diese Sichtzeichen?</x:v>
      </x:c>
      <x:c r="F83" s="9" t="str">
        <x:v>SBF-SEE-0179</x:v>
      </x:c>
      <x:c r="G83" s="9" t="n">
        <x:v>179</x:v>
      </x:c>
      <x:c r="H83" s="9" t="str">
        <x:v>Grundlagen</x:v>
      </x:c>
      <x:c r="I83" s="9" t="str">
        <x:v>Seemännische Grundlagen sicher anwenden</x:v>
      </x:c>
      <x:c r="J83" s="9" t="str">
        <x:v>Welche Bedeutung hat folgendes Sichtzeichen?</x:v>
      </x:c>
      <x:c r="K83" s="9" t="n">
        <x:v>0.319</x:v>
      </x:c>
      <x:c r="L83" s="9" t="str">
        <x:v>Binnen-spezifisch / neu</x:v>
      </x:c>
      <x:c r="M83" s="9" t="str">
        <x:v>Im Ergänzungskurs lernen</x:v>
      </x:c>
      <x:c r="N83" s="9" t="str">
        <x:v>Automatischer Vergleich der bereitgestellten Kataloge; keine amtliche Anrechnungsregel.</x:v>
      </x:c>
    </x:row>
    <x:row r="84">
      <x:c r="A84" s="9" t="str">
        <x:v>SBF-BIN-0155</x:v>
      </x:c>
      <x:c r="B84" s="9" t="n">
        <x:v>155</x:v>
      </x:c>
      <x:c r="C84" s="9" t="str">
        <x:v>Grundlagen</x:v>
      </x:c>
      <x:c r="D84" s="9" t="str">
        <x:v>Seemännische Grundlagen sicher anwenden</x:v>
      </x:c>
      <x:c r="E84" s="9" t="str">
        <x:v>Was bedeutet diese Tag- und Nachtbezeichnung?</x:v>
      </x:c>
      <x:c r="F84" s="9" t="str">
        <x:v>SBF-SEE-0260</x:v>
      </x:c>
      <x:c r="G84" s="9" t="n">
        <x:v>260</x:v>
      </x:c>
      <x:c r="H84" s="9" t="str">
        <x:v>Grundlagen</x:v>
      </x:c>
      <x:c r="I84" s="9" t="str">
        <x:v>Seemännische Grundlagen sicher anwenden</x:v>
      </x:c>
      <x:c r="J84" s="9" t="str">
        <x:v>Was bedeutet folgendes Zeichen?</x:v>
      </x:c>
      <x:c r="K84" s="9" t="n">
        <x:v>0.297</x:v>
      </x:c>
      <x:c r="L84" s="9" t="str">
        <x:v>Binnen-spezifisch / neu</x:v>
      </x:c>
      <x:c r="M84" s="9" t="str">
        <x:v>Im Ergänzungskurs lernen</x:v>
      </x:c>
      <x:c r="N84" s="9" t="str">
        <x:v>Automatischer Vergleich der bereitgestellten Kataloge; keine amtliche Anrechnungsregel.</x:v>
      </x:c>
    </x:row>
    <x:row r="85">
      <x:c r="A85" s="9" t="str">
        <x:v>SBF-BIN-0156</x:v>
      </x:c>
      <x:c r="B85" s="9" t="n">
        <x:v>156</x:v>
      </x:c>
      <x:c r="C85" s="9" t="str">
        <x:v>Fahrzeug- und Verkehrssignale</x:v>
      </x:c>
      <x:c r="D85" s="9" t="str">
        <x:v>Signale erkennen und Bedeutung zuordnen</x:v>
      </x:c>
      <x:c r="E85" s="9" t="str">
        <x:v>Was bedeutet dieses Tafelzeichen?</x:v>
      </x:c>
      <x:c r="F85" s="9" t="str">
        <x:v>SBF-SEE-0260</x:v>
      </x:c>
      <x:c r="G85" s="9" t="n">
        <x:v>260</x:v>
      </x:c>
      <x:c r="H85" s="9" t="str">
        <x:v>Grundlagen</x:v>
      </x:c>
      <x:c r="I85" s="9" t="str">
        <x:v>Seemännische Grundlagen sicher anwenden</x:v>
      </x:c>
      <x:c r="J85" s="9" t="str">
        <x:v>Was bedeutet folgendes Zeichen?</x:v>
      </x:c>
      <x:c r="K85" s="9" t="n">
        <x:v>0.363</x:v>
      </x:c>
      <x:c r="L85" s="9" t="str">
        <x:v>Binnen-spezifisch / neu</x:v>
      </x:c>
      <x:c r="M85" s="9" t="str">
        <x:v>Im Ergänzungskurs lernen</x:v>
      </x:c>
      <x:c r="N85" s="9" t="str">
        <x:v>Automatischer Vergleich der bereitgestellten Kataloge; keine amtliche Anrechnungsregel.</x:v>
      </x:c>
    </x:row>
    <x:row r="86">
      <x:c r="A86" s="9" t="str">
        <x:v>SBF-BIN-0157</x:v>
      </x:c>
      <x:c r="B86" s="9" t="n">
        <x:v>157</x:v>
      </x:c>
      <x:c r="C86" s="9" t="str">
        <x:v>Fahrzeug- und Verkehrssignale</x:v>
      </x:c>
      <x:c r="D86" s="9" t="str">
        <x:v>Signale erkennen und Bedeutung zuordnen</x:v>
      </x:c>
      <x:c r="E86" s="9" t="str">
        <x:v>Was bedeutet dieses Tafelzeichen?</x:v>
      </x:c>
      <x:c r="F86" s="9" t="str">
        <x:v>SBF-SEE-0260</x:v>
      </x:c>
      <x:c r="G86" s="9" t="n">
        <x:v>260</x:v>
      </x:c>
      <x:c r="H86" s="9" t="str">
        <x:v>Grundlagen</x:v>
      </x:c>
      <x:c r="I86" s="9" t="str">
        <x:v>Seemännische Grundlagen sicher anwenden</x:v>
      </x:c>
      <x:c r="J86" s="9" t="str">
        <x:v>Was bedeutet folgendes Zeichen?</x:v>
      </x:c>
      <x:c r="K86" s="9" t="n">
        <x:v>0.363</x:v>
      </x:c>
      <x:c r="L86" s="9" t="str">
        <x:v>Binnen-spezifisch / neu</x:v>
      </x:c>
      <x:c r="M86" s="9" t="str">
        <x:v>Im Ergänzungskurs lernen</x:v>
      </x:c>
      <x:c r="N86" s="9" t="str">
        <x:v>Automatischer Vergleich der bereitgestellten Kataloge; keine amtliche Anrechnungsregel.</x:v>
      </x:c>
    </x:row>
    <x:row r="87">
      <x:c r="A87" s="9" t="str">
        <x:v>SBF-BIN-0158</x:v>
      </x:c>
      <x:c r="B87" s="9" t="n">
        <x:v>158</x:v>
      </x:c>
      <x:c r="C87" s="9" t="str">
        <x:v>Grundlagen</x:v>
      </x:c>
      <x:c r="D87" s="9" t="str">
        <x:v>Seemännische Grundlagen sicher anwenden</x:v>
      </x:c>
      <x:c r="E87" s="9" t="str">
        <x:v>Wie ist eine geschützte Badezone gekennzeichnet?</x:v>
      </x:c>
      <x:c r="F87" s="9" t="str">
        <x:v>SBF-SEE-0297</x:v>
      </x:c>
      <x:c r="G87" s="9" t="n">
        <x:v>297</x:v>
      </x:c>
      <x:c r="H87" s="9" t="str">
        <x:v>Geschwindigkeit</x:v>
      </x:c>
      <x:c r="I87" s="9" t="str">
        <x:v>Nautische Informationen berechnen und in der Seekarte anwenden</x:v>
      </x:c>
      <x:c r="J87" s="9" t="str">
        <x:v>Wie groß ist die Geschwindigkeit?</x:v>
      </x:c>
      <x:c r="K87" s="9" t="n">
        <x:v>0.159</x:v>
      </x:c>
      <x:c r="L87" s="9" t="str">
        <x:v>Binnen-spezifisch / neu</x:v>
      </x:c>
      <x:c r="M87" s="9" t="str">
        <x:v>Im Ergänzungskurs lernen</x:v>
      </x:c>
      <x:c r="N87" s="9" t="str">
        <x:v>Automatischer Vergleich der bereitgestellten Kataloge; keine amtliche Anrechnungsregel.</x:v>
      </x:c>
    </x:row>
    <x:row r="88">
      <x:c r="A88" s="9" t="str">
        <x:v>SBF-BIN-0159</x:v>
      </x:c>
      <x:c r="B88" s="9" t="n">
        <x:v>159</x:v>
      </x:c>
      <x:c r="C88" s="9" t="str">
        <x:v>Grundlagen</x:v>
      </x:c>
      <x:c r="D88" s="9" t="str">
        <x:v>Seemännische Grundlagen sicher anwenden</x:v>
      </x:c>
      <x:c r="E88" s="9" t="str">
        <x:v>Was bedeutet ein langer Ton?</x:v>
      </x:c>
      <x:c r="F88" s="9" t="str">
        <x:v>SBF-SEE-0284</x:v>
      </x:c>
      <x:c r="G88" s="9" t="n">
        <x:v>284</x:v>
      </x:c>
      <x:c r="H88" s="9" t="str">
        <x:v>Grundlagen</x:v>
      </x:c>
      <x:c r="I88" s="9" t="str">
        <x:v>Seemännische Grundlagen sicher anwenden</x:v>
      </x:c>
      <x:c r="J88" s="9" t="str">
        <x:v>Was bedeutet folgendes Flaggensignal?</x:v>
      </x:c>
      <x:c r="K88" s="9" t="n">
        <x:v>0.334</x:v>
      </x:c>
      <x:c r="L88" s="9" t="str">
        <x:v>Binnen-spezifisch / neu</x:v>
      </x:c>
      <x:c r="M88" s="9" t="str">
        <x:v>Im Ergänzungskurs lernen</x:v>
      </x:c>
      <x:c r="N88" s="9" t="str">
        <x:v>Automatischer Vergleich der bereitgestellten Kataloge; keine amtliche Anrechnungsregel.</x:v>
      </x:c>
    </x:row>
    <x:row r="89">
      <x:c r="A89" s="9" t="str">
        <x:v>SBF-BIN-0160</x:v>
      </x:c>
      <x:c r="B89" s="9" t="n">
        <x:v>160</x:v>
      </x:c>
      <x:c r="C89" s="9" t="str">
        <x:v>Grundlagen</x:v>
      </x:c>
      <x:c r="D89" s="9" t="str">
        <x:v>Seemännische Grundlagen sicher anwenden</x:v>
      </x:c>
      <x:c r="E89" s="9" t="str">
        <x:v>Was bedeuten vier kurze Töne?</x:v>
      </x:c>
      <x:c r="F89" s="9" t="str">
        <x:v>SBF-SEE-0264</x:v>
      </x:c>
      <x:c r="G89" s="9" t="n">
        <x:v>264</x:v>
      </x:c>
      <x:c r="H89" s="9" t="str">
        <x:v>Grundlagen</x:v>
      </x:c>
      <x:c r="I89" s="9" t="str">
        <x:v>Seemännische Grundlagen sicher anwenden</x:v>
      </x:c>
      <x:c r="J89" s="9" t="str">
        <x:v>Was bedeuten die in der Wetterkarte abgebildeten Isobaren?</x:v>
      </x:c>
      <x:c r="K89" s="9" t="n">
        <x:v>0.264</x:v>
      </x:c>
      <x:c r="L89" s="9" t="str">
        <x:v>Binnen-spezifisch / neu</x:v>
      </x:c>
      <x:c r="M89" s="9" t="str">
        <x:v>Im Ergänzungskurs lernen</x:v>
      </x:c>
      <x:c r="N89" s="9" t="str">
        <x:v>Automatischer Vergleich der bereitgestellten Kataloge; keine amtliche Anrechnungsregel.</x:v>
      </x:c>
    </x:row>
    <x:row r="90">
      <x:c r="A90" s="9" t="str">
        <x:v>SBF-BIN-0161</x:v>
      </x:c>
      <x:c r="B90" s="9" t="n">
        <x:v>161</x:v>
      </x:c>
      <x:c r="C90" s="9" t="str">
        <x:v>Grundlagen</x:v>
      </x:c>
      <x:c r="D90" s="9" t="str">
        <x:v>Seemännische Grundlagen sicher anwenden</x:v>
      </x:c>
      <x:c r="E90" s="9" t="str">
        <x:v>Was bedeuten fünf kurze Töne?</x:v>
      </x:c>
      <x:c r="F90" s="9" t="str">
        <x:v>SBF-SEE-0264</x:v>
      </x:c>
      <x:c r="G90" s="9" t="n">
        <x:v>264</x:v>
      </x:c>
      <x:c r="H90" s="9" t="str">
        <x:v>Grundlagen</x:v>
      </x:c>
      <x:c r="I90" s="9" t="str">
        <x:v>Seemännische Grundlagen sicher anwenden</x:v>
      </x:c>
      <x:c r="J90" s="9" t="str">
        <x:v>Was bedeuten die in der Wetterkarte abgebildeten Isobaren?</x:v>
      </x:c>
      <x:c r="K90" s="9" t="n">
        <x:v>0.225</x:v>
      </x:c>
      <x:c r="L90" s="9" t="str">
        <x:v>Binnen-spezifisch / neu</x:v>
      </x:c>
      <x:c r="M90" s="9" t="str">
        <x:v>Im Ergänzungskurs lernen</x:v>
      </x:c>
      <x:c r="N90" s="9" t="str">
        <x:v>Automatischer Vergleich der bereitgestellten Kataloge; keine amtliche Anrechnungsregel.</x:v>
      </x:c>
    </x:row>
    <x:row r="91">
      <x:c r="A91" s="9" t="str">
        <x:v>SBF-BIN-0162</x:v>
      </x:c>
      <x:c r="B91" s="9" t="n">
        <x:v>162</x:v>
      </x:c>
      <x:c r="C91" s="9" t="str">
        <x:v>Fahrzeug- und Verkehrssignale</x:v>
      </x:c>
      <x:c r="D91" s="9" t="str">
        <x:v>Signale erkennen und Bedeutung zuordnen</x:v>
      </x:c>
      <x:c r="E91" s="9" t="str">
        <x:v>Was bedeutet dieses Schallsignal?</x:v>
      </x:c>
      <x:c r="F91" s="9" t="str">
        <x:v>SBF-SEE-0282</x:v>
      </x:c>
      <x:c r="G91" s="9" t="n">
        <x:v>282</x:v>
      </x:c>
      <x:c r="H91" s="9" t="str">
        <x:v>Fahrzeug- und Verkehrssignale</x:v>
      </x:c>
      <x:c r="I91" s="9" t="str">
        <x:v>Signale erkennen und Bedeutung zuordnen</x:v>
      </x:c>
      <x:c r="J91" s="9" t="str">
        <x:v>Was bedeutet das folgende durch Licht oder Schallsignal gegebene Morsesignal?</x:v>
      </x:c>
      <x:c r="K91" s="9" t="n">
        <x:v>0.358</x:v>
      </x:c>
      <x:c r="L91" s="9" t="str">
        <x:v>Binnen-spezifisch / neu</x:v>
      </x:c>
      <x:c r="M91" s="9" t="str">
        <x:v>Im Ergänzungskurs lernen</x:v>
      </x:c>
      <x:c r="N91" s="9" t="str">
        <x:v>Automatischer Vergleich der bereitgestellten Kataloge; keine amtliche Anrechnungsregel.</x:v>
      </x:c>
    </x:row>
    <x:row r="92">
      <x:c r="A92" s="9" t="str">
        <x:v>SBF-BIN-0163</x:v>
      </x:c>
      <x:c r="B92" s="9" t="n">
        <x:v>163</x:v>
      </x:c>
      <x:c r="C92" s="9" t="str">
        <x:v>Fahrzeug- und Verkehrssignale</x:v>
      </x:c>
      <x:c r="D92" s="9" t="str">
        <x:v>Signale erkennen und Bedeutung zuordnen</x:v>
      </x:c>
      <x:c r="E92" s="9" t="str">
        <x:v>Was bedeutet dieses Schallsignal?</x:v>
      </x:c>
      <x:c r="F92" s="9" t="str">
        <x:v>SBF-SEE-0282</x:v>
      </x:c>
      <x:c r="G92" s="9" t="n">
        <x:v>282</x:v>
      </x:c>
      <x:c r="H92" s="9" t="str">
        <x:v>Fahrzeug- und Verkehrssignale</x:v>
      </x:c>
      <x:c r="I92" s="9" t="str">
        <x:v>Signale erkennen und Bedeutung zuordnen</x:v>
      </x:c>
      <x:c r="J92" s="9" t="str">
        <x:v>Was bedeutet das folgende durch Licht oder Schallsignal gegebene Morsesignal?</x:v>
      </x:c>
      <x:c r="K92" s="9" t="n">
        <x:v>0.358</x:v>
      </x:c>
      <x:c r="L92" s="9" t="str">
        <x:v>Binnen-spezifisch / neu</x:v>
      </x:c>
      <x:c r="M92" s="9" t="str">
        <x:v>Im Ergänzungskurs lernen</x:v>
      </x:c>
      <x:c r="N92" s="9" t="str">
        <x:v>Automatischer Vergleich der bereitgestellten Kataloge; keine amtliche Anrechnungsregel.</x:v>
      </x:c>
    </x:row>
    <x:row r="93">
      <x:c r="A93" s="9" t="str">
        <x:v>SBF-BIN-0164</x:v>
      </x:c>
      <x:c r="B93" s="9" t="n">
        <x:v>164</x:v>
      </x:c>
      <x:c r="C93" s="9" t="str">
        <x:v>Fahrzeug- und Verkehrssignale</x:v>
      </x:c>
      <x:c r="D93" s="9" t="str">
        <x:v>Signale erkennen und Bedeutung zuordnen</x:v>
      </x:c>
      <x:c r="E93" s="9" t="str">
        <x:v>Was bedeutet dieses Schallsignal?</x:v>
      </x:c>
      <x:c r="F93" s="9" t="str">
        <x:v>SBF-SEE-0282</x:v>
      </x:c>
      <x:c r="G93" s="9" t="n">
        <x:v>282</x:v>
      </x:c>
      <x:c r="H93" s="9" t="str">
        <x:v>Fahrzeug- und Verkehrssignale</x:v>
      </x:c>
      <x:c r="I93" s="9" t="str">
        <x:v>Signale erkennen und Bedeutung zuordnen</x:v>
      </x:c>
      <x:c r="J93" s="9" t="str">
        <x:v>Was bedeutet das folgende durch Licht oder Schallsignal gegebene Morsesignal?</x:v>
      </x:c>
      <x:c r="K93" s="9" t="n">
        <x:v>0.358</x:v>
      </x:c>
      <x:c r="L93" s="9" t="str">
        <x:v>Binnen-spezifisch / neu</x:v>
      </x:c>
      <x:c r="M93" s="9" t="str">
        <x:v>Im Ergänzungskurs lernen</x:v>
      </x:c>
      <x:c r="N93" s="9" t="str">
        <x:v>Automatischer Vergleich der bereitgestellten Kataloge; keine amtliche Anrechnungsregel.</x:v>
      </x:c>
    </x:row>
    <x:row r="94">
      <x:c r="A94" s="9" t="str">
        <x:v>SBF-BIN-0165</x:v>
      </x:c>
      <x:c r="B94" s="9" t="n">
        <x:v>165</x:v>
      </x:c>
      <x:c r="C94" s="9" t="str">
        <x:v>Fahrzeug- und Verkehrssignale</x:v>
      </x:c>
      <x:c r="D94" s="9" t="str">
        <x:v>Signale erkennen und Bedeutung zuordnen</x:v>
      </x:c>
      <x:c r="E94" s="9" t="str">
        <x:v>Was bedeutet dieses Schallsignal?</x:v>
      </x:c>
      <x:c r="F94" s="9" t="str">
        <x:v>SBF-SEE-0282</x:v>
      </x:c>
      <x:c r="G94" s="9" t="n">
        <x:v>282</x:v>
      </x:c>
      <x:c r="H94" s="9" t="str">
        <x:v>Fahrzeug- und Verkehrssignale</x:v>
      </x:c>
      <x:c r="I94" s="9" t="str">
        <x:v>Signale erkennen und Bedeutung zuordnen</x:v>
      </x:c>
      <x:c r="J94" s="9" t="str">
        <x:v>Was bedeutet das folgende durch Licht oder Schallsignal gegebene Morsesignal?</x:v>
      </x:c>
      <x:c r="K94" s="9" t="n">
        <x:v>0.358</x:v>
      </x:c>
      <x:c r="L94" s="9" t="str">
        <x:v>Binnen-spezifisch / neu</x:v>
      </x:c>
      <x:c r="M94" s="9" t="str">
        <x:v>Im Ergänzungskurs lernen</x:v>
      </x:c>
      <x:c r="N94" s="9" t="str">
        <x:v>Automatischer Vergleich der bereitgestellten Kataloge; keine amtliche Anrechnungsregel.</x:v>
      </x:c>
    </x:row>
    <x:row r="95">
      <x:c r="A95" s="9" t="str">
        <x:v>SBF-BIN-0166</x:v>
      </x:c>
      <x:c r="B95" s="9" t="n">
        <x:v>166</x:v>
      </x:c>
      <x:c r="C95" s="9" t="str">
        <x:v>Fahrzeug- und Verkehrssignale</x:v>
      </x:c>
      <x:c r="D95" s="9" t="str">
        <x:v>Signale erkennen und Bedeutung zuordnen</x:v>
      </x:c>
      <x:c r="E95" s="9" t="str">
        <x:v>Was bedeutet dieses Schallsignal?</x:v>
      </x:c>
      <x:c r="F95" s="9" t="str">
        <x:v>SBF-SEE-0282</x:v>
      </x:c>
      <x:c r="G95" s="9" t="n">
        <x:v>282</x:v>
      </x:c>
      <x:c r="H95" s="9" t="str">
        <x:v>Fahrzeug- und Verkehrssignale</x:v>
      </x:c>
      <x:c r="I95" s="9" t="str">
        <x:v>Signale erkennen und Bedeutung zuordnen</x:v>
      </x:c>
      <x:c r="J95" s="9" t="str">
        <x:v>Was bedeutet das folgende durch Licht oder Schallsignal gegebene Morsesignal?</x:v>
      </x:c>
      <x:c r="K95" s="9" t="n">
        <x:v>0.358</x:v>
      </x:c>
      <x:c r="L95" s="9" t="str">
        <x:v>Binnen-spezifisch / neu</x:v>
      </x:c>
      <x:c r="M95" s="9" t="str">
        <x:v>Im Ergänzungskurs lernen</x:v>
      </x:c>
      <x:c r="N95" s="9" t="str">
        <x:v>Automatischer Vergleich der bereitgestellten Kataloge; keine amtliche Anrechnungsregel.</x:v>
      </x:c>
    </x:row>
    <x:row r="96">
      <x:c r="A96" s="9" t="str">
        <x:v>SBF-BIN-0167</x:v>
      </x:c>
      <x:c r="B96" s="9" t="n">
        <x:v>167</x:v>
      </x:c>
      <x:c r="C96" s="9" t="str">
        <x:v>Fahrzeug- und Verkehrssignale</x:v>
      </x:c>
      <x:c r="D96" s="9" t="str">
        <x:v>Signale erkennen und Bedeutung zuordnen</x:v>
      </x:c>
      <x:c r="E96" s="9" t="str">
        <x:v>Was bedeutet dieses Schallsignal?</x:v>
      </x:c>
      <x:c r="F96" s="9" t="str">
        <x:v>SBF-SEE-0282</x:v>
      </x:c>
      <x:c r="G96" s="9" t="n">
        <x:v>282</x:v>
      </x:c>
      <x:c r="H96" s="9" t="str">
        <x:v>Fahrzeug- und Verkehrssignale</x:v>
      </x:c>
      <x:c r="I96" s="9" t="str">
        <x:v>Signale erkennen und Bedeutung zuordnen</x:v>
      </x:c>
      <x:c r="J96" s="9" t="str">
        <x:v>Was bedeutet das folgende durch Licht oder Schallsignal gegebene Morsesignal?</x:v>
      </x:c>
      <x:c r="K96" s="9" t="n">
        <x:v>0.358</x:v>
      </x:c>
      <x:c r="L96" s="9" t="str">
        <x:v>Binnen-spezifisch / neu</x:v>
      </x:c>
      <x:c r="M96" s="9" t="str">
        <x:v>Im Ergänzungskurs lernen</x:v>
      </x:c>
      <x:c r="N96" s="9" t="str">
        <x:v>Automatischer Vergleich der bereitgestellten Kataloge; keine amtliche Anrechnungsregel.</x:v>
      </x:c>
    </x:row>
    <x:row r="97">
      <x:c r="A97" s="9" t="str">
        <x:v>SBF-BIN-0168</x:v>
      </x:c>
      <x:c r="B97" s="9" t="n">
        <x:v>168</x:v>
      </x:c>
      <x:c r="C97" s="9" t="str">
        <x:v>Grundlagen</x:v>
      </x:c>
      <x:c r="D97" s="9" t="str">
        <x:v>Seemännische Grundlagen sicher anwenden</x:v>
      </x:c>
      <x:c r="E97" s="9" t="str">
        <x:v>Was ist eine Folge sehr kurzer Töne?</x:v>
      </x:c>
      <x:c r="F97" s="9" t="str">
        <x:v>SBF-SEE-0266</x:v>
      </x:c>
      <x:c r="G97" s="9" t="n">
        <x:v>266</x:v>
      </x:c>
      <x:c r="H97" s="9" t="str">
        <x:v>Grundlagen</x:v>
      </x:c>
      <x:c r="I97" s="9" t="str">
        <x:v>Seemännische Grundlagen sicher anwenden</x:v>
      </x:c>
      <x:c r="J97" s="9" t="str">
        <x:v>Was zeigt die folgende Abbildung?</x:v>
      </x:c>
      <x:c r="K97" s="9" t="n">
        <x:v>0.154</x:v>
      </x:c>
      <x:c r="L97" s="9" t="str">
        <x:v>Binnen-spezifisch / neu</x:v>
      </x:c>
      <x:c r="M97" s="9" t="str">
        <x:v>Im Ergänzungskurs lernen</x:v>
      </x:c>
      <x:c r="N97" s="9" t="str">
        <x:v>Automatischer Vergleich der bereitgestellten Kataloge; keine amtliche Anrechnungsregel.</x:v>
      </x:c>
    </x:row>
    <x:row r="98">
      <x:c r="A98" s="9" t="str">
        <x:v>SBF-BIN-0169</x:v>
      </x:c>
      <x:c r="B98" s="9" t="n">
        <x:v>169</x:v>
      </x:c>
      <x:c r="C98" s="9" t="str">
        <x:v>Grundlagen</x:v>
      </x:c>
      <x:c r="D98" s="9" t="str">
        <x:v>Seemännische Grundlagen sicher anwenden</x:v>
      </x:c>
      <x:c r="E98" s="9" t="str">
        <x:v>Was bedeutet eine Folge sehr kurzer Töne?</x:v>
      </x:c>
      <x:c r="F98" s="9" t="str">
        <x:v>SBF-SEE-0260</x:v>
      </x:c>
      <x:c r="G98" s="9" t="n">
        <x:v>260</x:v>
      </x:c>
      <x:c r="H98" s="9" t="str">
        <x:v>Grundlagen</x:v>
      </x:c>
      <x:c r="I98" s="9" t="str">
        <x:v>Seemännische Grundlagen sicher anwenden</x:v>
      </x:c>
      <x:c r="J98" s="9" t="str">
        <x:v>Was bedeutet folgendes Zeichen?</x:v>
      </x:c>
      <x:c r="K98" s="9" t="n">
        <x:v>0.282</x:v>
      </x:c>
      <x:c r="L98" s="9" t="str">
        <x:v>Binnen-spezifisch / neu</x:v>
      </x:c>
      <x:c r="M98" s="9" t="str">
        <x:v>Im Ergänzungskurs lernen</x:v>
      </x:c>
      <x:c r="N98" s="9" t="str">
        <x:v>Automatischer Vergleich der bereitgestellten Kataloge; keine amtliche Anrechnungsregel.</x:v>
      </x:c>
    </x:row>
    <x:row r="99">
      <x:c r="A99" s="9" t="str">
        <x:v>SBF-BIN-0170</x:v>
      </x:c>
      <x:c r="B99" s="9" t="n">
        <x:v>170</x:v>
      </x:c>
      <x:c r="C99" s="9" t="str">
        <x:v>Fahrzeug- und Verkehrssignale</x:v>
      </x:c>
      <x:c r="D99" s="9" t="str">
        <x:v>Signale erkennen und Bedeutung zuordnen</x:v>
      </x:c>
      <x:c r="E99" s="9" t="str">
        <x:v>Welche Schallsignale bzw. Zeichen sind zu geben, wenn das Boot manövrierunfähig geworden ist?</x:v>
      </x:c>
      <x:c r="F99" s="9" t="str">
        <x:v>SBF-SEE-0161</x:v>
      </x:c>
      <x:c r="G99" s="9" t="n">
        <x:v>161</x:v>
      </x:c>
      <x:c r="H99" s="9" t="str">
        <x:v>Fahrzeug- und Verkehrssignale</x:v>
      </x:c>
      <x:c r="I99" s="9" t="str">
        <x:v>Signale erkennen und Bedeutung zuordnen</x:v>
      </x:c>
      <x:c r="J99" s="9" t="str">
        <x:v>Welches Schallsignal ist beim Einlaufen in Fahrwasser und Häfen zu geben, wenn die Verkehrslage es erfordert?</x:v>
      </x:c>
      <x:c r="K99" s="9" t="n">
        <x:v>0.257</x:v>
      </x:c>
      <x:c r="L99" s="9" t="str">
        <x:v>Binnen-spezifisch / neu</x:v>
      </x:c>
      <x:c r="M99" s="9" t="str">
        <x:v>Im Ergänzungskurs lernen</x:v>
      </x:c>
      <x:c r="N99" s="9" t="str">
        <x:v>Automatischer Vergleich der bereitgestellten Kataloge; keine amtliche Anrechnungsregel.</x:v>
      </x:c>
    </x:row>
    <x:row r="100">
      <x:c r="A100" s="9" t="str">
        <x:v>SBF-BIN-0171</x:v>
      </x:c>
      <x:c r="B100" s="9" t="n">
        <x:v>171</x:v>
      </x:c>
      <x:c r="C100" s="9" t="str">
        <x:v>Fahrzeug- und Verkehrssignale</x:v>
      </x:c>
      <x:c r="D100" s="9" t="str">
        <x:v>Signale erkennen und Bedeutung zuordnen</x:v>
      </x:c>
      <x:c r="E100" s="9" t="str">
        <x:v>Ein Fahrzeug zeigt an der Steuerbordseite seines Ruderhauses eine blaue Tafel mit weißem Funkellicht. Welche Bedeutung hat dieses Zeichen?</x:v>
      </x:c>
      <x:c r="F100" s="9" t="str">
        <x:v>SBF-SEE-0298</x:v>
      </x:c>
      <x:c r="G100" s="9" t="n">
        <x:v>298</x:v>
      </x:c>
      <x:c r="H100" s="9" t="str">
        <x:v>Schifffahrtszeichen</x:v>
      </x:c>
      <x:c r="I100" s="9" t="str">
        <x:v>Nautische Informationen berechnen und in der Seekarte anwenden</x:v>
      </x:c>
      <x:c r="J100" s="9" t="str">
        <x:v>Welche Bedeutung hat das Schifffahrtszeichen?</x:v>
      </x:c>
      <x:c r="K100" s="9" t="n">
        <x:v>0.201</x:v>
      </x:c>
      <x:c r="L100" s="9" t="str">
        <x:v>Binnen-spezifisch / neu</x:v>
      </x:c>
      <x:c r="M100" s="9" t="str">
        <x:v>Im Ergänzungskurs lernen</x:v>
      </x:c>
      <x:c r="N100" s="9" t="str">
        <x:v>Automatischer Vergleich der bereitgestellten Kataloge; keine amtliche Anrechnungsregel.</x:v>
      </x:c>
    </x:row>
    <x:row r="101">
      <x:c r="A101" s="9" t="str">
        <x:v>SBF-BIN-0172</x:v>
      </x:c>
      <x:c r="B101" s="9" t="n">
        <x:v>172</x:v>
      </x:c>
      <x:c r="C101" s="9" t="str">
        <x:v>Fahrzeug- und Verkehrssignale</x:v>
      </x:c>
      <x:c r="D101" s="9" t="str">
        <x:v>Signale erkennen und Bedeutung zuordnen</x:v>
      </x:c>
      <x:c r="E101" s="9" t="str">
        <x:v>Ein Sportfahrzeug fährt hinter einem Fahrzeug, das nicht Kleinfahrzeug ist, in den Schleusenvorhafen ein. Aus der Schleusenkammer kommt ein Fahrzeug, das an Steuerbord eine blaue Tafel mit einem weißen Funkellicht zeigt. Was bedeutet dieses Zeichen?</x:v>
      </x:c>
      <x:c r="F101" s="9" t="str">
        <x:v>SBF-SEE-0146</x:v>
      </x:c>
      <x:c r="G101" s="9" t="n">
        <x:v>146</x:v>
      </x:c>
      <x:c r="H101" s="9" t="str">
        <x:v>KVR / Kollisionsvermeidung</x:v>
      </x:c>
      <x:c r="I101" s="9" t="str">
        <x:v>Kollisionslage beurteilen und richtige Maßnahme wählen</x:v>
      </x:c>
      <x:c r="J101" s="9" t="str">
        <x:v>Wie hat sich ein Segelfahrzeug beim Queren eines Verkehrstrennungsgebietes gegenüber einem Maschinenfahrzeug zu verhalten, das auf einem Einbahnweg in der allgemeinen Verkehrsrichtung fährt?</x:v>
      </x:c>
      <x:c r="K101" s="9" t="n">
        <x:v>0.15</x:v>
      </x:c>
      <x:c r="L101" s="9" t="str">
        <x:v>Binnen-spezifisch / neu</x:v>
      </x:c>
      <x:c r="M101" s="9" t="str">
        <x:v>Im Ergänzungskurs lernen</x:v>
      </x:c>
      <x:c r="N101" s="9" t="str">
        <x:v>Automatischer Vergleich der bereitgestellten Kataloge; keine amtliche Anrechnungsregel.</x:v>
      </x:c>
    </x:row>
    <x:row r="102">
      <x:c r="A102" s="9" t="str">
        <x:v>SBF-BIN-0173</x:v>
      </x:c>
      <x:c r="B102" s="9" t="n">
        <x:v>173</x:v>
      </x:c>
      <x:c r="C102" s="9" t="str">
        <x:v>Wetter &amp; Wind</x:v>
      </x:c>
      <x:c r="D102" s="9" t="str">
        <x:v>Wetterbedingungen beurteilen</x:v>
      </x:c>
      <x:c r="E102" s="9" t="str">
        <x:v>Wo kann man von bestehenden Höchstgeschwindigkeiten auf den Binnenschifffahrtsstraßen Kenntnis erhalten?</x:v>
      </x:c>
      <x:c r="F102" s="9" t="str">
        <x:v>SBF-SEE-0241</x:v>
      </x:c>
      <x:c r="G102" s="9" t="n">
        <x:v>241</x:v>
      </x:c>
      <x:c r="H102" s="9" t="str">
        <x:v>Grundlagen</x:v>
      </x:c>
      <x:c r="I102" s="9" t="str">
        <x:v>Seemännische Grundlagen sicher anwenden</x:v>
      </x:c>
      <x:c r="J102" s="9" t="str">
        <x:v>Was versteht man unter dem Geschwindigkeitsbegriff "Knoten"?</x:v>
      </x:c>
      <x:c r="K102" s="9" t="n">
        <x:v>0.192</x:v>
      </x:c>
      <x:c r="L102" s="9" t="str">
        <x:v>Binnen-spezifisch / neu</x:v>
      </x:c>
      <x:c r="M102" s="9" t="str">
        <x:v>Im Ergänzungskurs lernen</x:v>
      </x:c>
      <x:c r="N102" s="9" t="str">
        <x:v>Automatischer Vergleich der bereitgestellten Kataloge; keine amtliche Anrechnungsregel.</x:v>
      </x:c>
    </x:row>
    <x:row r="103">
      <x:c r="A103" s="9" t="str">
        <x:v>SBF-BIN-0174</x:v>
      </x:c>
      <x:c r="B103" s="9" t="n">
        <x:v>174</x:v>
      </x:c>
      <x:c r="C103" s="9" t="str">
        <x:v>Begegnen / Überholen / Ausweichen</x:v>
      </x:c>
      <x:c r="D103" s="9" t="str">
        <x:v>Verkehrslagen beurteilen und richtig handeln</x:v>
      </x:c>
      <x:c r="E103" s="9" t="str">
        <x:v>Wie ist ein Überholmanöver durchzuführen?</x:v>
      </x:c>
      <x:c r="F103" s="9" t="str">
        <x:v>SBF-SEE-0080</x:v>
      </x:c>
      <x:c r="G103" s="9" t="n">
        <x:v>80</x:v>
      </x:c>
      <x:c r="H103" s="9" t="str">
        <x:v>KVR / Kollisionsvermeidung</x:v>
      </x:c>
      <x:c r="I103" s="9" t="str">
        <x:v>Kollisionslage beurteilen und richtige Maßnahme wählen</x:v>
      </x:c>
      <x:c r="J103" s="9" t="str">
        <x:v>Wann ist das "Manöver des letzten Augenblicks" durchzuführen?</x:v>
      </x:c>
      <x:c r="K103" s="9" t="n">
        <x:v>0.279</x:v>
      </x:c>
      <x:c r="L103" s="9" t="str">
        <x:v>Binnen-spezifisch / neu</x:v>
      </x:c>
      <x:c r="M103" s="9" t="str">
        <x:v>Im Ergänzungskurs lernen</x:v>
      </x:c>
      <x:c r="N103" s="9" t="str">
        <x:v>Automatischer Vergleich der bereitgestellten Kataloge; keine amtliche Anrechnungsregel.</x:v>
      </x:c>
    </x:row>
    <x:row r="104">
      <x:c r="A104" s="9" t="str">
        <x:v>SBF-BIN-0175</x:v>
      </x:c>
      <x:c r="B104" s="9" t="n">
        <x:v>175</x:v>
      </x:c>
      <x:c r="C104" s="9" t="str">
        <x:v>Notfälle &amp; Sicherheit</x:v>
      </x:c>
      <x:c r="D104" s="9" t="str">
        <x:v>Gefahren erkennen und richtig reagieren</x:v>
      </x:c>
      <x:c r="E104" s="9" t="str">
        <x:v>Wann besteht die Gefahr eines Zusammenstoßes?</x:v>
      </x:c>
      <x:c r="F104" s="9" t="str">
        <x:v>SBF-SEE-0125</x:v>
      </x:c>
      <x:c r="G104" s="9" t="n">
        <x:v>125</x:v>
      </x:c>
      <x:c r="H104" s="9" t="str">
        <x:v>Grundlagen</x:v>
      </x:c>
      <x:c r="I104" s="9" t="str">
        <x:v>Seemännische Grundlagen sicher anwenden</x:v>
      </x:c>
      <x:c r="J104" s="9" t="str">
        <x:v>Woran kann man feststellen, ob die Möglichkeit der Gefahr eines Zusammenstoßes besteht?</x:v>
      </x:c>
      <x:c r="K104" s="9" t="n">
        <x:v>0.418</x:v>
      </x:c>
      <x:c r="L104" s="9" t="str">
        <x:v>Kandidat: teilweise Überschneidung</x:v>
      </x:c>
      <x:c r="M104" s="9" t="str">
        <x:v>Im Ergänzungskurs lernen</x:v>
      </x:c>
      <x:c r="N104" s="9" t="str">
        <x:v>Automatischer Vergleich der bereitgestellten Kataloge; keine amtliche Anrechnungsregel.</x:v>
      </x:c>
    </x:row>
    <x:row r="105">
      <x:c r="A105" s="9" t="str">
        <x:v>SBF-BIN-0176</x:v>
      </x:c>
      <x:c r="B105" s="9" t="n">
        <x:v>176</x:v>
      </x:c>
      <x:c r="C105" s="9" t="str">
        <x:v>Begegnen / Überholen / Ausweichen</x:v>
      </x:c>
      <x:c r="D105" s="9" t="str">
        <x:v>Verkehrslagen beurteilen und richtig handeln</x:v>
      </x:c>
      <x:c r="E105" s="9" t="str">
        <x:v>Wie müssen Ausweichmanöver durchgeführt werden?</x:v>
      </x:c>
      <x:c r="F105" s="9" t="str">
        <x:v>SBF-SEE-0134</x:v>
      </x:c>
      <x:c r="G105" s="9" t="n">
        <x:v>134</x:v>
      </x:c>
      <x:c r="H105" s="9" t="str">
        <x:v>Grundlagen</x:v>
      </x:c>
      <x:c r="I105" s="9" t="str">
        <x:v>Seemännische Grundlagen sicher anwenden</x:v>
      </x:c>
      <x:c r="J105" s="9" t="str">
        <x:v>Wie muss man sich gegenüber diesem Fahrzeug verhalten?</x:v>
      </x:c>
      <x:c r="K105" s="9" t="n">
        <x:v>0.155</x:v>
      </x:c>
      <x:c r="L105" s="9" t="str">
        <x:v>Binnen-spezifisch / neu</x:v>
      </x:c>
      <x:c r="M105" s="9" t="str">
        <x:v>Im Ergänzungskurs lernen</x:v>
      </x:c>
      <x:c r="N105" s="9" t="str">
        <x:v>Automatischer Vergleich der bereitgestellten Kataloge; keine amtliche Anrechnungsregel.</x:v>
      </x:c>
    </x:row>
    <x:row r="106">
      <x:c r="A106" s="9" t="str">
        <x:v>SBF-BIN-0177</x:v>
      </x:c>
      <x:c r="B106" s="9" t="n">
        <x:v>177</x:v>
      </x:c>
      <x:c r="C106" s="9" t="str">
        <x:v>Fahrzeug- und Verkehrssignale</x:v>
      </x:c>
      <x:c r="D106" s="9" t="str">
        <x:v>Signale erkennen und Bedeutung zuordnen</x:v>
      </x:c>
      <x:c r="E106" s="9" t="str">
        <x:v>Ein Kleinfahrzeug und ein Fahrzeug über 20 m Länge nähern sich auf kreuzenden Kursen. Es besteht die Gefahr eines Zusammenstoßes. Wer ist ausweichpflichtig?</x:v>
      </x:c>
      <x:c r="F106" s="9" t="str">
        <x:v>SBF-SEE-0125</x:v>
      </x:c>
      <x:c r="G106" s="9" t="n">
        <x:v>125</x:v>
      </x:c>
      <x:c r="H106" s="9" t="str">
        <x:v>Grundlagen</x:v>
      </x:c>
      <x:c r="I106" s="9" t="str">
        <x:v>Seemännische Grundlagen sicher anwenden</x:v>
      </x:c>
      <x:c r="J106" s="9" t="str">
        <x:v>Woran kann man feststellen, ob die Möglichkeit der Gefahr eines Zusammenstoßes besteht?</x:v>
      </x:c>
      <x:c r="K106" s="9" t="n">
        <x:v>0.255</x:v>
      </x:c>
      <x:c r="L106" s="9" t="str">
        <x:v>Binnen-spezifisch / neu</x:v>
      </x:c>
      <x:c r="M106" s="9" t="str">
        <x:v>Im Ergänzungskurs lernen</x:v>
      </x:c>
      <x:c r="N106" s="9" t="str">
        <x:v>Automatischer Vergleich der bereitgestellten Kataloge; keine amtliche Anrechnungsregel.</x:v>
      </x:c>
    </x:row>
    <x:row r="107">
      <x:c r="A107" s="9" t="str">
        <x:v>SBF-BIN-0178</x:v>
      </x:c>
      <x:c r="B107" s="9" t="n">
        <x:v>178</x:v>
      </x:c>
      <x:c r="C107" s="9" t="str">
        <x:v>Fahrzeug- und Verkehrssignale</x:v>
      </x:c>
      <x:c r="D107" s="9" t="str">
        <x:v>Signale erkennen und Bedeutung zuordnen</x:v>
      </x:c>
      <x:c r="E107" s="9" t="str">
        <x:v>Welche Fahrzeuge in Fahrt führen nachts nur ein weißes Rundumlicht?</x:v>
      </x:c>
      <x:c r="F107" s="9" t="str">
        <x:v>SBF-SEE-0113</x:v>
      </x:c>
      <x:c r="G107" s="9" t="n">
        <x:v>113</x:v>
      </x:c>
      <x:c r="H107" s="9" t="str">
        <x:v>Fahrzeug- und Verkehrssignale</x:v>
      </x:c>
      <x:c r="I107" s="9" t="str">
        <x:v>Signale erkennen und Bedeutung zuordnen</x:v>
      </x:c>
      <x:c r="J107" s="9" t="str">
        <x:v>Welche Fahrzeuge führen nur Seitenlichter rot und grün und ein weißes Hecklicht?</x:v>
      </x:c>
      <x:c r="K107" s="9" t="n">
        <x:v>0.448</x:v>
      </x:c>
      <x:c r="L107" s="9" t="str">
        <x:v>Kandidat: teilweise Überschneidung</x:v>
      </x:c>
      <x:c r="M107" s="9" t="str">
        <x:v>Im Ergänzungskurs lernen</x:v>
      </x:c>
      <x:c r="N107" s="9" t="str">
        <x:v>Automatischer Vergleich der bereitgestellten Kataloge; keine amtliche Anrechnungsregel.</x:v>
      </x:c>
    </x:row>
    <x:row r="108">
      <x:c r="A108" s="9" t="str">
        <x:v>SBF-BIN-0179</x:v>
      </x:c>
      <x:c r="B108" s="9" t="n">
        <x:v>179</x:v>
      </x:c>
      <x:c r="C108" s="9" t="str">
        <x:v>Fahrrinne / Ufer / Kennzeichnung</x:v>
      </x:c>
      <x:c r="D108" s="9" t="str">
        <x:v>Fahrwasser erkennen und Betonnung richtig interpretieren</x:v>
      </x:c>
      <x:c r="E108" s="9" t="str">
        <x:v>Wie muss sich ein kreuzendes Kleinfahrzeug unter Segel am Wind in der Nähe eines Ufers gegenüber einem anderen Kleinfahrzeug verhalten?</x:v>
      </x:c>
      <x:c r="F108" s="9" t="str">
        <x:v>SBF-SEE-0136</x:v>
      </x:c>
      <x:c r="G108" s="9" t="n">
        <x:v>136</x:v>
      </x:c>
      <x:c r="H108" s="9" t="str">
        <x:v>KVR / Kollisionsvermeidung</x:v>
      </x:c>
      <x:c r="I108" s="9" t="str">
        <x:v>Kollisionslage beurteilen und richtige Maßnahme wählen</x:v>
      </x:c>
      <x:c r="J108" s="9" t="str">
        <x:v>Wie muss sich ein Ausweichpflichtiger gegenüber einem Kurshalter verhalten?</x:v>
      </x:c>
      <x:c r="K108" s="9" t="n">
        <x:v>0.36</x:v>
      </x:c>
      <x:c r="L108" s="9" t="str">
        <x:v>Binnen-spezifisch / neu</x:v>
      </x:c>
      <x:c r="M108" s="9" t="str">
        <x:v>Im Ergänzungskurs lernen</x:v>
      </x:c>
      <x:c r="N108" s="9" t="str">
        <x:v>Automatischer Vergleich der bereitgestellten Kataloge; keine amtliche Anrechnungsregel.</x:v>
      </x:c>
    </x:row>
    <x:row r="109">
      <x:c r="A109" s="9" t="str">
        <x:v>SBF-BIN-0180</x:v>
      </x:c>
      <x:c r="B109" s="9" t="n">
        <x:v>180</x:v>
      </x:c>
      <x:c r="C109" s="9" t="str">
        <x:v>Fahrzeug- und Verkehrssignale</x:v>
      </x:c>
      <x:c r="D109" s="9" t="str">
        <x:v>Signale erkennen und Bedeutung zuordnen</x:v>
      </x:c>
      <x:c r="E109" s="9" t="str">
        <x:v>Wer ist ausweichpflichtig bzw. wer ist nicht ausweichpflichtig?</x:v>
      </x:c>
      <x:c r="F109" s="9" t="str">
        <x:v>SBF-SEE-0136</x:v>
      </x:c>
      <x:c r="G109" s="9" t="n">
        <x:v>136</x:v>
      </x:c>
      <x:c r="H109" s="9" t="str">
        <x:v>KVR / Kollisionsvermeidung</x:v>
      </x:c>
      <x:c r="I109" s="9" t="str">
        <x:v>Kollisionslage beurteilen und richtige Maßnahme wählen</x:v>
      </x:c>
      <x:c r="J109" s="9" t="str">
        <x:v>Wie muss sich ein Ausweichpflichtiger gegenüber einem Kurshalter verhalten?</x:v>
      </x:c>
      <x:c r="K109" s="9" t="n">
        <x:v>0.134</x:v>
      </x:c>
      <x:c r="L109" s="9" t="str">
        <x:v>Binnen-spezifisch / neu</x:v>
      </x:c>
      <x:c r="M109" s="9" t="str">
        <x:v>Im Ergänzungskurs lernen</x:v>
      </x:c>
      <x:c r="N109" s="9" t="str">
        <x:v>Automatischer Vergleich der bereitgestellten Kataloge; keine amtliche Anrechnungsregel.</x:v>
      </x:c>
    </x:row>
    <x:row r="110">
      <x:c r="A110" s="9" t="str">
        <x:v>SBF-BIN-0181</x:v>
      </x:c>
      <x:c r="B110" s="9" t="n">
        <x:v>181</x:v>
      </x:c>
      <x:c r="C110" s="9" t="str">
        <x:v>Fahrerlaubnis / Rechtsgrundlagen</x:v>
      </x:c>
      <x:c r="D110" s="9" t="str">
        <x:v>Rechtsgrundlagen und Pflichten sicher anwenden</x:v>
      </x:c>
      <x:c r="E110" s="9" t="str">
        <x:v>Was hat der Schiffsführer eines Kleinfahrzeugs beim Begegnen mit Fahrzeugen, die nicht Kleinfahrzeuge sind, zu beachten?</x:v>
      </x:c>
      <x:c r="F110" s="9" t="str">
        <x:v>SBF-SEE-0225</x:v>
      </x:c>
      <x:c r="G110" s="9" t="n">
        <x:v>225</x:v>
      </x:c>
      <x:c r="H110" s="9" t="str">
        <x:v>Grundlagen</x:v>
      </x:c>
      <x:c r="I110" s="9" t="str">
        <x:v>Seemännische Grundlagen sicher anwenden</x:v>
      </x:c>
      <x:c r="J110" s="9" t="str">
        <x:v>Wie hat man sich beim Befahren von Naturschutzgebieten und Nationalparken zu verhalten?</x:v>
      </x:c>
      <x:c r="K110" s="9" t="n">
        <x:v>0.219</x:v>
      </x:c>
      <x:c r="L110" s="9" t="str">
        <x:v>Binnen-spezifisch / neu</x:v>
      </x:c>
      <x:c r="M110" s="9" t="str">
        <x:v>Im Ergänzungskurs lernen</x:v>
      </x:c>
      <x:c r="N110" s="9" t="str">
        <x:v>Automatischer Vergleich der bereitgestellten Kataloge; keine amtliche Anrechnungsregel.</x:v>
      </x:c>
    </x:row>
    <x:row r="111">
      <x:c r="A111" s="9" t="str">
        <x:v>SBF-BIN-0182</x:v>
      </x:c>
      <x:c r="B111" s="9" t="n">
        <x:v>182</x:v>
      </x:c>
      <x:c r="C111" s="9" t="str">
        <x:v>Fahrzeug- und Verkehrssignale</x:v>
      </x:c>
      <x:c r="D111" s="9" t="str">
        <x:v>Signale erkennen und Bedeutung zuordnen</x:v>
      </x:c>
      <x:c r="E111" s="9" t="str">
        <x:v>Von Backbord kommend kreuzt ein Fahrzeug unter Segel mit einem schwarzen Kegel, Spitze nach unten, den Kurs eines Fahrzeuges mit Maschinenantrieb. Wer ist ausweichpflichtig?</x:v>
      </x:c>
      <x:c r="F111" s="9" t="str">
        <x:v>SBF-SEE-0096</x:v>
      </x:c>
      <x:c r="G111" s="9" t="n">
        <x:v>96</x:v>
      </x:c>
      <x:c r="H111" s="9" t="str">
        <x:v>Grundlagen</x:v>
      </x:c>
      <x:c r="I111" s="9" t="str">
        <x:v>Seemännische Grundlagen sicher anwenden</x:v>
      </x:c>
      <x:c r="J111" s="9" t="str">
        <x:v>Was bedeutet es, wenn jedes Fahrzeug eines Schleppverbandes einen schwarzen Rhombus führt?</x:v>
      </x:c>
      <x:c r="K111" s="9" t="n">
        <x:v>0.168</x:v>
      </x:c>
      <x:c r="L111" s="9" t="str">
        <x:v>Binnen-spezifisch / neu</x:v>
      </x:c>
      <x:c r="M111" s="9" t="str">
        <x:v>Im Ergänzungskurs lernen</x:v>
      </x:c>
      <x:c r="N111" s="9" t="str">
        <x:v>Automatischer Vergleich der bereitgestellten Kataloge; keine amtliche Anrechnungsregel.</x:v>
      </x:c>
    </x:row>
    <x:row r="112">
      <x:c r="A112" s="9" t="str">
        <x:v>SBF-BIN-0183</x:v>
      </x:c>
      <x:c r="B112" s="9" t="n">
        <x:v>183</x:v>
      </x:c>
      <x:c r="C112" s="9" t="str">
        <x:v>Fahrzeug- und Verkehrssignale</x:v>
      </x:c>
      <x:c r="D112" s="9" t="str">
        <x:v>Signale erkennen und Bedeutung zuordnen</x:v>
      </x:c>
      <x:c r="E112" s="9" t="str">
        <x:v>Zwei Kleinfahrzeuge unter Segel A und B liegen auf Kollisionskurs; A führt einen schwarzen Kegel. Wer ist ausweichpflichtig?</x:v>
      </x:c>
      <x:c r="F112" s="9" t="str">
        <x:v>SBF-SEE-0096</x:v>
      </x:c>
      <x:c r="G112" s="9" t="n">
        <x:v>96</x:v>
      </x:c>
      <x:c r="H112" s="9" t="str">
        <x:v>Grundlagen</x:v>
      </x:c>
      <x:c r="I112" s="9" t="str">
        <x:v>Seemännische Grundlagen sicher anwenden</x:v>
      </x:c>
      <x:c r="J112" s="9" t="str">
        <x:v>Was bedeutet es, wenn jedes Fahrzeug eines Schleppverbandes einen schwarzen Rhombus führt?</x:v>
      </x:c>
      <x:c r="K112" s="9" t="n">
        <x:v>0.205</x:v>
      </x:c>
      <x:c r="L112" s="9" t="str">
        <x:v>Binnen-spezifisch / neu</x:v>
      </x:c>
      <x:c r="M112" s="9" t="str">
        <x:v>Im Ergänzungskurs lernen</x:v>
      </x:c>
      <x:c r="N112" s="9" t="str">
        <x:v>Automatischer Vergleich der bereitgestellten Kataloge; keine amtliche Anrechnungsregel.</x:v>
      </x:c>
    </x:row>
    <x:row r="113">
      <x:c r="A113" s="9" t="str">
        <x:v>SBF-BIN-0184</x:v>
      </x:c>
      <x:c r="B113" s="9" t="n">
        <x:v>184</x:v>
      </x:c>
      <x:c r="C113" s="9" t="str">
        <x:v>Fahrrinne / Ufer / Kennzeichnung</x:v>
      </x:c>
      <x:c r="D113" s="9" t="str">
        <x:v>Fahrwasser erkennen und Betonnung richtig interpretieren</x:v>
      </x:c>
      <x:c r="E113" s="9" t="str">
        <x:v>Ein Fahrzeug unter Segel kreuzt eine Binnenschifffahrtsstraße. In der Fahrwassermitte kommt ihm ein Kleinfahrzeug mit Maschinenantrieb zu Berg entgegen. Wer ist ausweichpflichtig?</x:v>
      </x:c>
      <x:c r="F113" s="9" t="str">
        <x:v>SBF-SEE-0158</x:v>
      </x:c>
      <x:c r="G113" s="9" t="n">
        <x:v>158</x:v>
      </x:c>
      <x:c r="H113" s="9" t="str">
        <x:v>KVR / SeeSchStrO / Verantwortung</x:v>
      </x:c>
      <x:c r="I113" s="9" t="str">
        <x:v>Regeln und Verantwortlichkeiten korrekt anwenden</x:v>
      </x:c>
      <x:c r="J113" s="9" t="str">
        <x:v>Welche verkehrsrechtliche Verpflichtung hat ein Fahrzeugführer nach § 3 der Seeschifffahrtsstraßen-Ordnung (SeeSchStrO), dessen Fahrzeug mit einer UKW-Funkanlage ausgerüstet ist?</x:v>
      </x:c>
      <x:c r="K113" s="9" t="n">
        <x:v>0.151</x:v>
      </x:c>
      <x:c r="L113" s="9" t="str">
        <x:v>Binnen-spezifisch / neu</x:v>
      </x:c>
      <x:c r="M113" s="9" t="str">
        <x:v>Im Ergänzungskurs lernen</x:v>
      </x:c>
      <x:c r="N113" s="9" t="str">
        <x:v>Automatischer Vergleich der bereitgestellten Kataloge; keine amtliche Anrechnungsregel.</x:v>
      </x:c>
    </x:row>
    <x:row r="114">
      <x:c r="A114" s="9" t="str">
        <x:v>SBF-BIN-0185</x:v>
      </x:c>
      <x:c r="B114" s="9" t="n">
        <x:v>185</x:v>
      </x:c>
      <x:c r="C114" s="9" t="str">
        <x:v>Fahrzeug- und Verkehrssignale</x:v>
      </x:c>
      <x:c r="D114" s="9" t="str">
        <x:v>Signale erkennen und Bedeutung zuordnen</x:v>
      </x:c>
      <x:c r="E114" s="9" t="str">
        <x:v>Zwei Kleinfahrzeuge A und B unter Segel liegen auf Kollisionskurs (Skizze). Wer ist ausweichpflichtig?</x:v>
      </x:c>
      <x:c r="F114" s="9" t="str">
        <x:v>SBF-SEE-0251</x:v>
      </x:c>
      <x:c r="G114" s="9" t="n">
        <x:v>251</x:v>
      </x:c>
      <x:c r="H114" s="9" t="str">
        <x:v>Grundlagen</x:v>
      </x:c>
      <x:c r="I114" s="9" t="str">
        <x:v>Seemännische Grundlagen sicher anwenden</x:v>
      </x:c>
      <x:c r="J114" s="9" t="str">
        <x:v>Was versteht man unter einer Tide?</x:v>
      </x:c>
      <x:c r="K114" s="9" t="n">
        <x:v>0.148</x:v>
      </x:c>
      <x:c r="L114" s="9" t="str">
        <x:v>Binnen-spezifisch / neu</x:v>
      </x:c>
      <x:c r="M114" s="9" t="str">
        <x:v>Im Ergänzungskurs lernen</x:v>
      </x:c>
      <x:c r="N114" s="9" t="str">
        <x:v>Automatischer Vergleich der bereitgestellten Kataloge; keine amtliche Anrechnungsregel.</x:v>
      </x:c>
    </x:row>
    <x:row r="115">
      <x:c r="A115" s="9" t="str">
        <x:v>SBF-BIN-0186</x:v>
      </x:c>
      <x:c r="B115" s="9" t="n">
        <x:v>186</x:v>
      </x:c>
      <x:c r="C115" s="9" t="str">
        <x:v>Fahrzeug- und Verkehrssignale</x:v>
      </x:c>
      <x:c r="D115" s="9" t="str">
        <x:v>Signale erkennen und Bedeutung zuordnen</x:v>
      </x:c>
      <x:c r="E115" s="9" t="str">
        <x:v>Zwei Kleinfahrzeuge unter Segel liegen auf Kollisionskurs. Wer ist ausweichpflichtig?</x:v>
      </x:c>
      <x:c r="F115" s="9" t="str">
        <x:v>SBF-SEE-0251</x:v>
      </x:c>
      <x:c r="G115" s="9" t="n">
        <x:v>251</x:v>
      </x:c>
      <x:c r="H115" s="9" t="str">
        <x:v>Grundlagen</x:v>
      </x:c>
      <x:c r="I115" s="9" t="str">
        <x:v>Seemännische Grundlagen sicher anwenden</x:v>
      </x:c>
      <x:c r="J115" s="9" t="str">
        <x:v>Was versteht man unter einer Tide?</x:v>
      </x:c>
      <x:c r="K115" s="9" t="n">
        <x:v>0.166</x:v>
      </x:c>
      <x:c r="L115" s="9" t="str">
        <x:v>Binnen-spezifisch / neu</x:v>
      </x:c>
      <x:c r="M115" s="9" t="str">
        <x:v>Im Ergänzungskurs lernen</x:v>
      </x:c>
      <x:c r="N115" s="9" t="str">
        <x:v>Automatischer Vergleich der bereitgestellten Kataloge; keine amtliche Anrechnungsregel.</x:v>
      </x:c>
    </x:row>
    <x:row r="116">
      <x:c r="A116" s="9" t="str">
        <x:v>SBF-BIN-0187</x:v>
      </x:c>
      <x:c r="B116" s="9" t="n">
        <x:v>187</x:v>
      </x:c>
      <x:c r="C116" s="9" t="str">
        <x:v>Fahrzeug- und Verkehrssignale</x:v>
      </x:c>
      <x:c r="D116" s="9" t="str">
        <x:v>Signale erkennen und Bedeutung zuordnen</x:v>
      </x:c>
      <x:c r="E116" s="9" t="str">
        <x:v>Ein Kleinfahrzeug A segelt nachts auf Vorwindkurs stromab, Großsegel an Steuerbord. Backbord querab kommt ein grünes Seitenlicht eines Bootes B immer näher, das kein Topplicht führt. Wer ist ausweichpflichtig?</x:v>
      </x:c>
      <x:c r="F116" s="9" t="str">
        <x:v>SBF-SEE-0166</x:v>
      </x:c>
      <x:c r="G116" s="9" t="n">
        <x:v>166</x:v>
      </x:c>
      <x:c r="H116" s="9" t="str">
        <x:v>Zeichen / Betonnung</x:v>
      </x:c>
      <x:c r="I116" s="9" t="str">
        <x:v>Schifffahrtszeichen und Fahrwasserinformationen interpretieren</x:v>
      </x:c>
      <x:c r="J116" s="9" t="str">
        <x:v>Wie haben Segelfahrzeuge im Fahrwasser, die nicht deutlich der Richtung eines Fahrwassers folgen, untereinander auszuweichen?</x:v>
      </x:c>
      <x:c r="K116" s="9" t="n">
        <x:v>0.097</x:v>
      </x:c>
      <x:c r="L116" s="9" t="str">
        <x:v>Binnen-spezifisch / neu</x:v>
      </x:c>
      <x:c r="M116" s="9" t="str">
        <x:v>Im Ergänzungskurs lernen</x:v>
      </x:c>
      <x:c r="N116" s="9" t="str">
        <x:v>Automatischer Vergleich der bereitgestellten Kataloge; keine amtliche Anrechnungsregel.</x:v>
      </x:c>
    </x:row>
    <x:row r="117">
      <x:c r="A117" s="9" t="str">
        <x:v>SBF-BIN-0188</x:v>
      </x:c>
      <x:c r="B117" s="9" t="n">
        <x:v>188</x:v>
      </x:c>
      <x:c r="C117" s="9" t="str">
        <x:v>Grundlagen</x:v>
      </x:c>
      <x:c r="D117" s="9" t="str">
        <x:v>Seemännische Grundlagen sicher anwenden</x:v>
      </x:c>
      <x:c r="E117" s="9" t="str">
        <x:v>Der seitliche Abstand zwischen den Booten A, B und C verringert sich ständig. Welches Boot kann seinen Kurs beibehalten?</x:v>
      </x:c>
      <x:c r="F117" s="9" t="str">
        <x:v>SBF-SEE-0287</x:v>
      </x:c>
      <x:c r="G117" s="9" t="n">
        <x:v>287</x:v>
      </x:c>
      <x:c r="H117" s="9" t="str">
        <x:v>Kurs in Seekarte</x:v>
      </x:c>
      <x:c r="I117" s="9" t="str">
        <x:v>Nautische Informationen berechnen und in der Seekarte anwenden</x:v>
      </x:c>
      <x:c r="J117" s="9" t="str">
        <x:v>Tragen Sie den Kurs in die Seekarte ein.</x:v>
      </x:c>
      <x:c r="K117" s="9" t="n">
        <x:v>0.121</x:v>
      </x:c>
      <x:c r="L117" s="9" t="str">
        <x:v>Binnen-spezifisch / neu</x:v>
      </x:c>
      <x:c r="M117" s="9" t="str">
        <x:v>Im Ergänzungskurs lernen</x:v>
      </x:c>
      <x:c r="N117" s="9" t="str">
        <x:v>Automatischer Vergleich der bereitgestellten Kataloge; keine amtliche Anrechnungsregel.</x:v>
      </x:c>
    </x:row>
    <x:row r="118">
      <x:c r="A118" s="9" t="str">
        <x:v>SBF-BIN-0189</x:v>
      </x:c>
      <x:c r="B118" s="9" t="n">
        <x:v>189</x:v>
      </x:c>
      <x:c r="C118" s="9" t="str">
        <x:v>Fahrzeug- und Verkehrssignale</x:v>
      </x:c>
      <x:c r="D118" s="9" t="str">
        <x:v>Signale erkennen und Bedeutung zuordnen</x:v>
      </x:c>
      <x:c r="E118" s="9" t="str">
        <x:v>Wer ist wem gegenüber kurshaltepflichtig?</x:v>
      </x:c>
      <x:c r="F118" s="9" t="str">
        <x:v>SBF-SEE-0134</x:v>
      </x:c>
      <x:c r="G118" s="9" t="n">
        <x:v>134</x:v>
      </x:c>
      <x:c r="H118" s="9" t="str">
        <x:v>Grundlagen</x:v>
      </x:c>
      <x:c r="I118" s="9" t="str">
        <x:v>Seemännische Grundlagen sicher anwenden</x:v>
      </x:c>
      <x:c r="J118" s="9" t="str">
        <x:v>Wie muss man sich gegenüber diesem Fahrzeug verhalten?</x:v>
      </x:c>
      <x:c r="K118" s="9" t="n">
        <x:v>0.226</x:v>
      </x:c>
      <x:c r="L118" s="9" t="str">
        <x:v>Binnen-spezifisch / neu</x:v>
      </x:c>
      <x:c r="M118" s="9" t="str">
        <x:v>Im Ergänzungskurs lernen</x:v>
      </x:c>
      <x:c r="N118" s="9" t="str">
        <x:v>Automatischer Vergleich der bereitgestellten Kataloge; keine amtliche Anrechnungsregel.</x:v>
      </x:c>
    </x:row>
    <x:row r="119">
      <x:c r="A119" s="9" t="str">
        <x:v>SBF-BIN-0190</x:v>
      </x:c>
      <x:c r="B119" s="9" t="n">
        <x:v>190</x:v>
      </x:c>
      <x:c r="C119" s="9" t="str">
        <x:v>Grundlagen</x:v>
      </x:c>
      <x:c r="D119" s="9" t="str">
        <x:v>Seemännische Grundlagen sicher anwenden</x:v>
      </x:c>
      <x:c r="E119" s="9" t="str">
        <x:v>Was ist vorrangig zu beachten, wenn eine Jolle gekentert ist und sie nicht wieder aufgerichtet werden kann?</x:v>
      </x:c>
      <x:c r="F119" s="9" t="str">
        <x:v>SBF-SEE-0257</x:v>
      </x:c>
      <x:c r="G119" s="9" t="n">
        <x:v>257</x:v>
      </x:c>
      <x:c r="H119" s="9" t="str">
        <x:v>Grundlagen</x:v>
      </x:c>
      <x:c r="I119" s="9" t="str">
        <x:v>Seemännische Grundlagen sicher anwenden</x:v>
      </x:c>
      <x:c r="J119" s="9" t="str">
        <x:v>Was ist zu beachten, wenn ein Sportboot geschleppt werden soll?</x:v>
      </x:c>
      <x:c r="K119" s="9" t="n">
        <x:v>0.269</x:v>
      </x:c>
      <x:c r="L119" s="9" t="str">
        <x:v>Binnen-spezifisch / neu</x:v>
      </x:c>
      <x:c r="M119" s="9" t="str">
        <x:v>Im Ergänzungskurs lernen</x:v>
      </x:c>
      <x:c r="N119" s="9" t="str">
        <x:v>Automatischer Vergleich der bereitgestellten Kataloge; keine amtliche Anrechnungsregel.</x:v>
      </x:c>
    </x:row>
    <x:row r="120">
      <x:c r="A120" s="9" t="str">
        <x:v>SBF-BIN-0191</x:v>
      </x:c>
      <x:c r="B120" s="9" t="n">
        <x:v>191</x:v>
      </x:c>
      <x:c r="C120" s="9" t="str">
        <x:v>Begegnen / Überholen / Ausweichen</x:v>
      </x:c>
      <x:c r="D120" s="9" t="str">
        <x:v>Verkehrslagen beurteilen und richtig handeln</x:v>
      </x:c>
      <x:c r="E120" s="9" t="str">
        <x:v>Ein Segelboot gerät in das Feld einer Segelregatta, ohne selbst Teilnehmer zu sein. Welche Ausweichregeln sind zu beachten?</x:v>
      </x:c>
      <x:c r="F120" s="9" t="str">
        <x:v>SBF-SEE-0154</x:v>
      </x:c>
      <x:c r="G120" s="9" t="n">
        <x:v>154</x:v>
      </x:c>
      <x:c r="H120" s="9" t="str">
        <x:v>Grundlagen</x:v>
      </x:c>
      <x:c r="I120" s="9" t="str">
        <x:v>Seemännische Grundlagen sicher anwenden</x:v>
      </x:c>
      <x:c r="J120" s="9" t="str">
        <x:v>Was ist das für ein Fahrzeug und was ist zu beachten?</x:v>
      </x:c>
      <x:c r="K120" s="9" t="n">
        <x:v>0.167</x:v>
      </x:c>
      <x:c r="L120" s="9" t="str">
        <x:v>Binnen-spezifisch / neu</x:v>
      </x:c>
      <x:c r="M120" s="9" t="str">
        <x:v>Im Ergänzungskurs lernen</x:v>
      </x:c>
      <x:c r="N120" s="9" t="str">
        <x:v>Automatischer Vergleich der bereitgestellten Kataloge; keine amtliche Anrechnungsregel.</x:v>
      </x:c>
    </x:row>
    <x:row r="121">
      <x:c r="A121" s="9" t="str">
        <x:v>SBF-BIN-0192</x:v>
      </x:c>
      <x:c r="B121" s="9" t="n">
        <x:v>192</x:v>
      </x:c>
      <x:c r="C121" s="9" t="str">
        <x:v>Fahrrinne / Ufer / Kennzeichnung</x:v>
      </x:c>
      <x:c r="D121" s="9" t="str">
        <x:v>Fahrwasser erkennen und Betonnung richtig interpretieren</x:v>
      </x:c>
      <x:c r="E121" s="9" t="str">
        <x:v>Ein Kleinfahrzeug unter Segel kreuzt nachts das Fahrwasser. An Backbord tauchen die nachstehenden Lichter eines Fahrzeugs auf, das in spitzem Winkel den Kurs des Kleinfahrzeugs unter Segel kreuzen will. Was bedeuten diese Lichter?</x:v>
      </x:c>
      <x:c r="F121" s="9" t="str">
        <x:v>SBF-SEE-0111</x:v>
      </x:c>
      <x:c r="G121" s="9" t="n">
        <x:v>111</x:v>
      </x:c>
      <x:c r="H121" s="9" t="str">
        <x:v>Fahrzeug- und Verkehrssignale</x:v>
      </x:c>
      <x:c r="I121" s="9" t="str">
        <x:v>Signale erkennen und Bedeutung zuordnen</x:v>
      </x:c>
      <x:c r="J121" s="9" t="str">
        <x:v>Welches Fahrzeug führt diese Lichter?</x:v>
      </x:c>
      <x:c r="K121" s="9" t="n">
        <x:v>0.142</x:v>
      </x:c>
      <x:c r="L121" s="9" t="str">
        <x:v>Binnen-spezifisch / neu</x:v>
      </x:c>
      <x:c r="M121" s="9" t="str">
        <x:v>Im Ergänzungskurs lernen</x:v>
      </x:c>
      <x:c r="N121" s="9" t="str">
        <x:v>Automatischer Vergleich der bereitgestellten Kataloge; keine amtliche Anrechnungsregel.</x:v>
      </x:c>
    </x:row>
    <x:row r="122">
      <x:c r="A122" s="9" t="str">
        <x:v>SBF-BIN-0193</x:v>
      </x:c>
      <x:c r="B122" s="9" t="n">
        <x:v>193</x:v>
      </x:c>
      <x:c r="C122" s="9" t="str">
        <x:v>Fahrrinne / Ufer / Kennzeichnung</x:v>
      </x:c>
      <x:c r="D122" s="9" t="str">
        <x:v>Fahrwasser erkennen und Betonnung richtig interpretieren</x:v>
      </x:c>
      <x:c r="E122" s="9" t="str">
        <x:v>Ein Kleinfahrzeug unter Segel kreuzt nachts das Fahrwasser. An Backbord tauchen die nachstehenden Lichter eines Fahrzeugs auf, das in spitzem Winkel den Kurs des Kleinfahrzeugs unter Segel kreuzen will. Wer ist ausweichpflichtig?</x:v>
      </x:c>
      <x:c r="F122" s="9" t="str">
        <x:v>SBF-SEE-0165</x:v>
      </x:c>
      <x:c r="G122" s="9" t="n">
        <x:v>165</x:v>
      </x:c>
      <x:c r="H122" s="9" t="str">
        <x:v>Zeichen / Betonnung</x:v>
      </x:c>
      <x:c r="I122" s="9" t="str">
        <x:v>Schifffahrtszeichen und Fahrwasserinformationen interpretieren</x:v>
      </x:c>
      <x:c r="J122" s="9" t="str">
        <x:v>Wie haben sich Fahrzeuge zu verhalten, die in ein Fahrwasser einlaufen, ein Fahrwasser queren, im Fahrwasser drehen oder ihre Anker- und Liegeplätze verlassen?</x:v>
      </x:c>
      <x:c r="K122" s="9" t="n">
        <x:v>0.128</x:v>
      </x:c>
      <x:c r="L122" s="9" t="str">
        <x:v>Binnen-spezifisch / neu</x:v>
      </x:c>
      <x:c r="M122" s="9" t="str">
        <x:v>Im Ergänzungskurs lernen</x:v>
      </x:c>
      <x:c r="N122" s="9" t="str">
        <x:v>Automatischer Vergleich der bereitgestellten Kataloge; keine amtliche Anrechnungsregel.</x:v>
      </x:c>
    </x:row>
    <x:row r="123">
      <x:c r="A123" s="9" t="str">
        <x:v>SBF-BIN-0194</x:v>
      </x:c>
      <x:c r="B123" s="9" t="n">
        <x:v>194</x:v>
      </x:c>
      <x:c r="C123" s="9" t="str">
        <x:v>Fahrzeug- und Verkehrssignale</x:v>
      </x:c>
      <x:c r="D123" s="9" t="str">
        <x:v>Signale erkennen und Bedeutung zuordnen</x:v>
      </x:c>
      <x:c r="E123" s="9" t="str">
        <x:v>Ein Kleinfahrzeug unter Segel und mit Maschinenantrieb kreuzt nachts stromauf. Ein Fahrzeug kommt entgegen, das nur ein weißes Licht führt. Was bedeutet dieses Licht?</x:v>
      </x:c>
      <x:c r="F123" s="9" t="str">
        <x:v>SBF-SEE-0111</x:v>
      </x:c>
      <x:c r="G123" s="9" t="n">
        <x:v>111</x:v>
      </x:c>
      <x:c r="H123" s="9" t="str">
        <x:v>Fahrzeug- und Verkehrssignale</x:v>
      </x:c>
      <x:c r="I123" s="9" t="str">
        <x:v>Signale erkennen und Bedeutung zuordnen</x:v>
      </x:c>
      <x:c r="J123" s="9" t="str">
        <x:v>Welches Fahrzeug führt diese Lichter?</x:v>
      </x:c>
      <x:c r="K123" s="9" t="n">
        <x:v>0.174</x:v>
      </x:c>
      <x:c r="L123" s="9" t="str">
        <x:v>Binnen-spezifisch / neu</x:v>
      </x:c>
      <x:c r="M123" s="9" t="str">
        <x:v>Im Ergänzungskurs lernen</x:v>
      </x:c>
      <x:c r="N123" s="9" t="str">
        <x:v>Automatischer Vergleich der bereitgestellten Kataloge; keine amtliche Anrechnungsregel.</x:v>
      </x:c>
    </x:row>
    <x:row r="124">
      <x:c r="A124" s="9" t="str">
        <x:v>SBF-BIN-0195</x:v>
      </x:c>
      <x:c r="B124" s="9" t="n">
        <x:v>195</x:v>
      </x:c>
      <x:c r="C124" s="9" t="str">
        <x:v>Fahrrinne / Ufer / Kennzeichnung</x:v>
      </x:c>
      <x:c r="D124" s="9" t="str">
        <x:v>Fahrwasser erkennen und Betonnung richtig interpretieren</x:v>
      </x:c>
      <x:c r="E124" s="9" t="str">
        <x:v>Ein Kleinfahrzeug unter Segel kreuzt nachts im Fahrwasser. Von achtern kommt ein Fahrzeug, das eine Zweifarbenlaterne und ein Topplicht führt. Was bedeuten diese Lichter?</x:v>
      </x:c>
      <x:c r="F124" s="9" t="str">
        <x:v>SBF-SEE-0111</x:v>
      </x:c>
      <x:c r="G124" s="9" t="n">
        <x:v>111</x:v>
      </x:c>
      <x:c r="H124" s="9" t="str">
        <x:v>Fahrzeug- und Verkehrssignale</x:v>
      </x:c>
      <x:c r="I124" s="9" t="str">
        <x:v>Signale erkennen und Bedeutung zuordnen</x:v>
      </x:c>
      <x:c r="J124" s="9" t="str">
        <x:v>Welches Fahrzeug führt diese Lichter?</x:v>
      </x:c>
      <x:c r="K124" s="9" t="n">
        <x:v>0.276</x:v>
      </x:c>
      <x:c r="L124" s="9" t="str">
        <x:v>Binnen-spezifisch / neu</x:v>
      </x:c>
      <x:c r="M124" s="9" t="str">
        <x:v>Im Ergänzungskurs lernen</x:v>
      </x:c>
      <x:c r="N124" s="9" t="str">
        <x:v>Automatischer Vergleich der bereitgestellten Kataloge; keine amtliche Anrechnungsregel.</x:v>
      </x:c>
    </x:row>
    <x:row r="125">
      <x:c r="A125" s="9" t="str">
        <x:v>SBF-BIN-0196</x:v>
      </x:c>
      <x:c r="B125" s="9" t="n">
        <x:v>196</x:v>
      </x:c>
      <x:c r="C125" s="9" t="str">
        <x:v>Fahrzeug- und Verkehrssignale</x:v>
      </x:c>
      <x:c r="D125" s="9" t="str">
        <x:v>Signale erkennen und Bedeutung zuordnen</x:v>
      </x:c>
      <x:c r="E125" s="9" t="str">
        <x:v>Was bedeuten nachts auf einer Binnenschifffahrtsstraße die nachstehenden Lichter?</x:v>
      </x:c>
      <x:c r="F125" s="9" t="str">
        <x:v>SBF-SEE-0175</x:v>
      </x:c>
      <x:c r="G125" s="9" t="n">
        <x:v>175</x:v>
      </x:c>
      <x:c r="H125" s="9" t="str">
        <x:v>Fahrzeug- und Verkehrssignale</x:v>
      </x:c>
      <x:c r="I125" s="9" t="str">
        <x:v>Signale erkennen und Bedeutung zuordnen</x:v>
      </x:c>
      <x:c r="J125" s="9" t="str">
        <x:v>Was bedeuten im Nord-Ostsee-Kanal an einem Weichensignalmast drei unterbrochene rote Lichter übereinander und was ist zu beachten?</x:v>
      </x:c>
      <x:c r="K125" s="9" t="n">
        <x:v>0.231</x:v>
      </x:c>
      <x:c r="L125" s="9" t="str">
        <x:v>Binnen-spezifisch / neu</x:v>
      </x:c>
      <x:c r="M125" s="9" t="str">
        <x:v>Im Ergänzungskurs lernen</x:v>
      </x:c>
      <x:c r="N125" s="9" t="str">
        <x:v>Automatischer Vergleich der bereitgestellten Kataloge; keine amtliche Anrechnungsregel.</x:v>
      </x:c>
    </x:row>
    <x:row r="126">
      <x:c r="A126" s="9" t="str">
        <x:v>SBF-BIN-0197</x:v>
      </x:c>
      <x:c r="B126" s="9" t="n">
        <x:v>197</x:v>
      </x:c>
      <x:c r="C126" s="9" t="str">
        <x:v>Wetter &amp; Wind</x:v>
      </x:c>
      <x:c r="D126" s="9" t="str">
        <x:v>Wetterbedingungen beurteilen</x:v>
      </x:c>
      <x:c r="E126" s="9" t="str">
        <x:v>Wo ist die Geschwindigkeit zu vermindern, um Sog und Wellenschlag zu vermeiden?</x:v>
      </x:c>
      <x:c r="F126" s="9" t="str">
        <x:v>SBF-SEE-0297</x:v>
      </x:c>
      <x:c r="G126" s="9" t="n">
        <x:v>297</x:v>
      </x:c>
      <x:c r="H126" s="9" t="str">
        <x:v>Geschwindigkeit</x:v>
      </x:c>
      <x:c r="I126" s="9" t="str">
        <x:v>Nautische Informationen berechnen und in der Seekarte anwenden</x:v>
      </x:c>
      <x:c r="J126" s="9" t="str">
        <x:v>Wie groß ist die Geschwindigkeit?</x:v>
      </x:c>
      <x:c r="K126" s="9" t="n">
        <x:v>0.255</x:v>
      </x:c>
      <x:c r="L126" s="9" t="str">
        <x:v>Binnen-spezifisch / neu</x:v>
      </x:c>
      <x:c r="M126" s="9" t="str">
        <x:v>Im Ergänzungskurs lernen</x:v>
      </x:c>
      <x:c r="N126" s="9" t="str">
        <x:v>Automatischer Vergleich der bereitgestellten Kataloge; keine amtliche Anrechnungsregel.</x:v>
      </x:c>
    </x:row>
    <x:row r="127">
      <x:c r="A127" s="9" t="str">
        <x:v>SBF-BIN-0198</x:v>
      </x:c>
      <x:c r="B127" s="9" t="n">
        <x:v>198</x:v>
      </x:c>
      <x:c r="C127" s="9" t="str">
        <x:v>Fahrzeug- und Verkehrssignale</x:v>
      </x:c>
      <x:c r="D127" s="9" t="str">
        <x:v>Signale erkennen und Bedeutung zuordnen</x:v>
      </x:c>
      <x:c r="E127" s="9" t="str">
        <x:v>Was bedeutet dieses Tafelzeichen?</x:v>
      </x:c>
      <x:c r="F127" s="9" t="str">
        <x:v>SBF-SEE-0260</x:v>
      </x:c>
      <x:c r="G127" s="9" t="n">
        <x:v>260</x:v>
      </x:c>
      <x:c r="H127" s="9" t="str">
        <x:v>Grundlagen</x:v>
      </x:c>
      <x:c r="I127" s="9" t="str">
        <x:v>Seemännische Grundlagen sicher anwenden</x:v>
      </x:c>
      <x:c r="J127" s="9" t="str">
        <x:v>Was bedeutet folgendes Zeichen?</x:v>
      </x:c>
      <x:c r="K127" s="9" t="n">
        <x:v>0.363</x:v>
      </x:c>
      <x:c r="L127" s="9" t="str">
        <x:v>Binnen-spezifisch / neu</x:v>
      </x:c>
      <x:c r="M127" s="9" t="str">
        <x:v>Im Ergänzungskurs lernen</x:v>
      </x:c>
      <x:c r="N127" s="9" t="str">
        <x:v>Automatischer Vergleich der bereitgestellten Kataloge; keine amtliche Anrechnungsregel.</x:v>
      </x:c>
    </x:row>
    <x:row r="128">
      <x:c r="A128" s="9" t="str">
        <x:v>SBF-BIN-0199</x:v>
      </x:c>
      <x:c r="B128" s="9" t="n">
        <x:v>199</x:v>
      </x:c>
      <x:c r="C128" s="9" t="str">
        <x:v>Fahrzeug- und Verkehrssignale</x:v>
      </x:c>
      <x:c r="D128" s="9" t="str">
        <x:v>Signale erkennen und Bedeutung zuordnen</x:v>
      </x:c>
      <x:c r="E128" s="9" t="str">
        <x:v>Welche Bedeutung hat das nachstehende Tafelzeichen, wenn das rote Licht leuchtet?</x:v>
      </x:c>
      <x:c r="F128" s="9" t="str">
        <x:v>SBF-SEE-0176</x:v>
      </x:c>
      <x:c r="G128" s="9" t="n">
        <x:v>176</x:v>
      </x:c>
      <x:c r="H128" s="9" t="str">
        <x:v>Zeichen / Betonnung</x:v>
      </x:c>
      <x:c r="I128" s="9" t="str">
        <x:v>Schifffahrtszeichen und Fahrwasserinformationen interpretieren</x:v>
      </x:c>
      <x:c r="J128" s="9" t="str">
        <x:v>Welche Bedeutung hat folgendes Tafelzeichen?</x:v>
      </x:c>
      <x:c r="K128" s="9" t="n">
        <x:v>0.415</x:v>
      </x:c>
      <x:c r="L128" s="9" t="str">
        <x:v>Kandidat: teilweise Überschneidung</x:v>
      </x:c>
      <x:c r="M128" s="9" t="str">
        <x:v>Im Ergänzungskurs lernen</x:v>
      </x:c>
      <x:c r="N128" s="9" t="str">
        <x:v>Automatischer Vergleich der bereitgestellten Kataloge; keine amtliche Anrechnungsregel.</x:v>
      </x:c>
    </x:row>
    <x:row r="129">
      <x:c r="A129" s="9" t="str">
        <x:v>SBF-BIN-0200</x:v>
      </x:c>
      <x:c r="B129" s="9" t="n">
        <x:v>200</x:v>
      </x:c>
      <x:c r="C129" s="9" t="str">
        <x:v>Fahrzeug- und Verkehrssignale</x:v>
      </x:c>
      <x:c r="D129" s="9" t="str">
        <x:v>Signale erkennen und Bedeutung zuordnen</x:v>
      </x:c>
      <x:c r="E129" s="9" t="str">
        <x:v>Was bedeutet dieses Tafelzeichen?</x:v>
      </x:c>
      <x:c r="F129" s="9" t="str">
        <x:v>SBF-SEE-0260</x:v>
      </x:c>
      <x:c r="G129" s="9" t="n">
        <x:v>260</x:v>
      </x:c>
      <x:c r="H129" s="9" t="str">
        <x:v>Grundlagen</x:v>
      </x:c>
      <x:c r="I129" s="9" t="str">
        <x:v>Seemännische Grundlagen sicher anwenden</x:v>
      </x:c>
      <x:c r="J129" s="9" t="str">
        <x:v>Was bedeutet folgendes Zeichen?</x:v>
      </x:c>
      <x:c r="K129" s="9" t="n">
        <x:v>0.363</x:v>
      </x:c>
      <x:c r="L129" s="9" t="str">
        <x:v>Binnen-spezifisch / neu</x:v>
      </x:c>
      <x:c r="M129" s="9" t="str">
        <x:v>Im Ergänzungskurs lernen</x:v>
      </x:c>
      <x:c r="N129" s="9" t="str">
        <x:v>Automatischer Vergleich der bereitgestellten Kataloge; keine amtliche Anrechnungsregel.</x:v>
      </x:c>
    </x:row>
    <x:row r="130">
      <x:c r="A130" s="9" t="str">
        <x:v>SBF-BIN-0201</x:v>
      </x:c>
      <x:c r="B130" s="9" t="n">
        <x:v>201</x:v>
      </x:c>
      <x:c r="C130" s="9" t="str">
        <x:v>Fahrzeug- und Verkehrssignale</x:v>
      </x:c>
      <x:c r="D130" s="9" t="str">
        <x:v>Signale erkennen und Bedeutung zuordnen</x:v>
      </x:c>
      <x:c r="E130" s="9" t="str">
        <x:v>Was bedeutet dieses Tafelzeichen?</x:v>
      </x:c>
      <x:c r="F130" s="9" t="str">
        <x:v>SBF-SEE-0260</x:v>
      </x:c>
      <x:c r="G130" s="9" t="n">
        <x:v>260</x:v>
      </x:c>
      <x:c r="H130" s="9" t="str">
        <x:v>Grundlagen</x:v>
      </x:c>
      <x:c r="I130" s="9" t="str">
        <x:v>Seemännische Grundlagen sicher anwenden</x:v>
      </x:c>
      <x:c r="J130" s="9" t="str">
        <x:v>Was bedeutet folgendes Zeichen?</x:v>
      </x:c>
      <x:c r="K130" s="9" t="n">
        <x:v>0.363</x:v>
      </x:c>
      <x:c r="L130" s="9" t="str">
        <x:v>Binnen-spezifisch / neu</x:v>
      </x:c>
      <x:c r="M130" s="9" t="str">
        <x:v>Im Ergänzungskurs lernen</x:v>
      </x:c>
      <x:c r="N130" s="9" t="str">
        <x:v>Automatischer Vergleich der bereitgestellten Kataloge; keine amtliche Anrechnungsregel.</x:v>
      </x:c>
    </x:row>
    <x:row r="131">
      <x:c r="A131" s="9" t="str">
        <x:v>SBF-BIN-0202</x:v>
      </x:c>
      <x:c r="B131" s="9" t="n">
        <x:v>202</x:v>
      </x:c>
      <x:c r="C131" s="9" t="str">
        <x:v>Fahrzeug- und Verkehrssignale</x:v>
      </x:c>
      <x:c r="D131" s="9" t="str">
        <x:v>Signale erkennen und Bedeutung zuordnen</x:v>
      </x:c>
      <x:c r="E131" s="9" t="str">
        <x:v>Was bedeutet dieses Tafelzeichen?</x:v>
      </x:c>
      <x:c r="F131" s="9" t="str">
        <x:v>SBF-SEE-0260</x:v>
      </x:c>
      <x:c r="G131" s="9" t="n">
        <x:v>260</x:v>
      </x:c>
      <x:c r="H131" s="9" t="str">
        <x:v>Grundlagen</x:v>
      </x:c>
      <x:c r="I131" s="9" t="str">
        <x:v>Seemännische Grundlagen sicher anwenden</x:v>
      </x:c>
      <x:c r="J131" s="9" t="str">
        <x:v>Was bedeutet folgendes Zeichen?</x:v>
      </x:c>
      <x:c r="K131" s="9" t="n">
        <x:v>0.363</x:v>
      </x:c>
      <x:c r="L131" s="9" t="str">
        <x:v>Binnen-spezifisch / neu</x:v>
      </x:c>
      <x:c r="M131" s="9" t="str">
        <x:v>Im Ergänzungskurs lernen</x:v>
      </x:c>
      <x:c r="N131" s="9" t="str">
        <x:v>Automatischer Vergleich der bereitgestellten Kataloge; keine amtliche Anrechnungsregel.</x:v>
      </x:c>
    </x:row>
    <x:row r="132">
      <x:c r="A132" s="9" t="str">
        <x:v>SBF-BIN-0203</x:v>
      </x:c>
      <x:c r="B132" s="9" t="n">
        <x:v>203</x:v>
      </x:c>
      <x:c r="C132" s="9" t="str">
        <x:v>Fahrzeug- und Verkehrssignale</x:v>
      </x:c>
      <x:c r="D132" s="9" t="str">
        <x:v>Signale erkennen und Bedeutung zuordnen</x:v>
      </x:c>
      <x:c r="E132" s="9" t="str">
        <x:v>Was bedeutet dieses Tafelzeichen?</x:v>
      </x:c>
      <x:c r="F132" s="9" t="str">
        <x:v>SBF-SEE-0260</x:v>
      </x:c>
      <x:c r="G132" s="9" t="n">
        <x:v>260</x:v>
      </x:c>
      <x:c r="H132" s="9" t="str">
        <x:v>Grundlagen</x:v>
      </x:c>
      <x:c r="I132" s="9" t="str">
        <x:v>Seemännische Grundlagen sicher anwenden</x:v>
      </x:c>
      <x:c r="J132" s="9" t="str">
        <x:v>Was bedeutet folgendes Zeichen?</x:v>
      </x:c>
      <x:c r="K132" s="9" t="n">
        <x:v>0.363</x:v>
      </x:c>
      <x:c r="L132" s="9" t="str">
        <x:v>Binnen-spezifisch / neu</x:v>
      </x:c>
      <x:c r="M132" s="9" t="str">
        <x:v>Im Ergänzungskurs lernen</x:v>
      </x:c>
      <x:c r="N132" s="9" t="str">
        <x:v>Automatischer Vergleich der bereitgestellten Kataloge; keine amtliche Anrechnungsregel.</x:v>
      </x:c>
    </x:row>
    <x:row r="133">
      <x:c r="A133" s="9" t="str">
        <x:v>SBF-BIN-0204</x:v>
      </x:c>
      <x:c r="B133" s="9" t="n">
        <x:v>204</x:v>
      </x:c>
      <x:c r="C133" s="9" t="str">
        <x:v>Fahrzeug- und Verkehrssignale</x:v>
      </x:c>
      <x:c r="D133" s="9" t="str">
        <x:v>Signale erkennen und Bedeutung zuordnen</x:v>
      </x:c>
      <x:c r="E133" s="9" t="str">
        <x:v>Was bedeutet dieses Tafelzeichen?</x:v>
      </x:c>
      <x:c r="F133" s="9" t="str">
        <x:v>SBF-SEE-0260</x:v>
      </x:c>
      <x:c r="G133" s="9" t="n">
        <x:v>260</x:v>
      </x:c>
      <x:c r="H133" s="9" t="str">
        <x:v>Grundlagen</x:v>
      </x:c>
      <x:c r="I133" s="9" t="str">
        <x:v>Seemännische Grundlagen sicher anwenden</x:v>
      </x:c>
      <x:c r="J133" s="9" t="str">
        <x:v>Was bedeutet folgendes Zeichen?</x:v>
      </x:c>
      <x:c r="K133" s="9" t="n">
        <x:v>0.363</x:v>
      </x:c>
      <x:c r="L133" s="9" t="str">
        <x:v>Binnen-spezifisch / neu</x:v>
      </x:c>
      <x:c r="M133" s="9" t="str">
        <x:v>Im Ergänzungskurs lernen</x:v>
      </x:c>
      <x:c r="N133" s="9" t="str">
        <x:v>Automatischer Vergleich der bereitgestellten Kataloge; keine amtliche Anrechnungsregel.</x:v>
      </x:c>
    </x:row>
    <x:row r="134">
      <x:c r="A134" s="9" t="str">
        <x:v>SBF-BIN-0205</x:v>
      </x:c>
      <x:c r="B134" s="9" t="n">
        <x:v>205</x:v>
      </x:c>
      <x:c r="C134" s="9" t="str">
        <x:v>Wetter &amp; Wind</x:v>
      </x:c>
      <x:c r="D134" s="9" t="str">
        <x:v>Wetterbedingungen beurteilen</x:v>
      </x:c>
      <x:c r="E134" s="9" t="str">
        <x:v>Welche Sichtbeeinträchtigungen führen zu unsichtigem Wetter?</x:v>
      </x:c>
      <x:c r="F134" s="9" t="str">
        <x:v>SBF-SEE-0095</x:v>
      </x:c>
      <x:c r="G134" s="9" t="n">
        <x:v>95</x:v>
      </x:c>
      <x:c r="H134" s="9" t="str">
        <x:v>Fahrzeug- und Verkehrssignale</x:v>
      </x:c>
      <x:c r="I134" s="9" t="str">
        <x:v>Signale erkennen und Bedeutung zuordnen</x:v>
      </x:c>
      <x:c r="J134" s="9" t="str">
        <x:v>Welche Lichter führen geschleppte Fahrzeuge?</x:v>
      </x:c>
      <x:c r="K134" s="9" t="n">
        <x:v>0.254</x:v>
      </x:c>
      <x:c r="L134" s="9" t="str">
        <x:v>Binnen-spezifisch / neu</x:v>
      </x:c>
      <x:c r="M134" s="9" t="str">
        <x:v>Im Ergänzungskurs lernen</x:v>
      </x:c>
      <x:c r="N134" s="9" t="str">
        <x:v>Automatischer Vergleich der bereitgestellten Kataloge; keine amtliche Anrechnungsregel.</x:v>
      </x:c>
    </x:row>
    <x:row r="135">
      <x:c r="A135" s="9" t="str">
        <x:v>SBF-BIN-0206</x:v>
      </x:c>
      <x:c r="B135" s="9" t="n">
        <x:v>206</x:v>
      </x:c>
      <x:c r="C135" s="9" t="str">
        <x:v>Wetter &amp; Wind</x:v>
      </x:c>
      <x:c r="D135" s="9" t="str">
        <x:v>Wetterbedingungen beurteilen</x:v>
      </x:c>
      <x:c r="E135" s="9" t="str">
        <x:v>Wie muss ein Fahrzeug ausgerüstet sein, um bei unsichtigem Wetter zu fahren?</x:v>
      </x:c>
      <x:c r="F135" s="9" t="str">
        <x:v>SBF-SEE-0115</x:v>
      </x:c>
      <x:c r="G135" s="9" t="n">
        <x:v>115</x:v>
      </x:c>
      <x:c r="H135" s="9" t="str">
        <x:v>Fahrzeug- und Verkehrssignale</x:v>
      </x:c>
      <x:c r="I135" s="9" t="str">
        <x:v>Signale erkennen und Bedeutung zuordnen</x:v>
      </x:c>
      <x:c r="J135" s="9" t="str">
        <x:v>Welches Fahrzeug muss diese Lichter führen?</x:v>
      </x:c>
      <x:c r="K135" s="9" t="n">
        <x:v>0.295</x:v>
      </x:c>
      <x:c r="L135" s="9" t="str">
        <x:v>Binnen-spezifisch / neu</x:v>
      </x:c>
      <x:c r="M135" s="9" t="str">
        <x:v>Im Ergänzungskurs lernen</x:v>
      </x:c>
      <x:c r="N135" s="9" t="str">
        <x:v>Automatischer Vergleich der bereitgestellten Kataloge; keine amtliche Anrechnungsregel.</x:v>
      </x:c>
    </x:row>
    <x:row r="136">
      <x:c r="A136" s="9" t="str">
        <x:v>SBF-BIN-0207</x:v>
      </x:c>
      <x:c r="B136" s="9" t="n">
        <x:v>207</x:v>
      </x:c>
      <x:c r="C136" s="9" t="str">
        <x:v>Wetter &amp; Wind</x:v>
      </x:c>
      <x:c r="D136" s="9" t="str">
        <x:v>Wetterbedingungen beurteilen</x:v>
      </x:c>
      <x:c r="E136" s="9" t="str">
        <x:v>Was ist zu beachten, wenn während der Fahrt unsichtiges Wetter eintritt?</x:v>
      </x:c>
      <x:c r="F136" s="9" t="str">
        <x:v>SBF-SEE-0257</x:v>
      </x:c>
      <x:c r="G136" s="9" t="n">
        <x:v>257</x:v>
      </x:c>
      <x:c r="H136" s="9" t="str">
        <x:v>Grundlagen</x:v>
      </x:c>
      <x:c r="I136" s="9" t="str">
        <x:v>Seemännische Grundlagen sicher anwenden</x:v>
      </x:c>
      <x:c r="J136" s="9" t="str">
        <x:v>Was ist zu beachten, wenn ein Sportboot geschleppt werden soll?</x:v>
      </x:c>
      <x:c r="K136" s="9" t="n">
        <x:v>0.314</x:v>
      </x:c>
      <x:c r="L136" s="9" t="str">
        <x:v>Binnen-spezifisch / neu</x:v>
      </x:c>
      <x:c r="M136" s="9" t="str">
        <x:v>Im Ergänzungskurs lernen</x:v>
      </x:c>
      <x:c r="N136" s="9" t="str">
        <x:v>Automatischer Vergleich der bereitgestellten Kataloge; keine amtliche Anrechnungsregel.</x:v>
      </x:c>
    </x:row>
    <x:row r="137">
      <x:c r="A137" s="9" t="str">
        <x:v>SBF-BIN-0208</x:v>
      </x:c>
      <x:c r="B137" s="9" t="n">
        <x:v>208</x:v>
      </x:c>
      <x:c r="C137" s="9" t="str">
        <x:v>Grundlagen</x:v>
      </x:c>
      <x:c r="D137" s="9" t="str">
        <x:v>Seemännische Grundlagen sicher anwenden</x:v>
      </x:c>
      <x:c r="E137" s="9" t="str">
        <x:v>Welchen Vorteil bietet ein Radarreflektor auf einem Sportboot?</x:v>
      </x:c>
      <x:c r="F137" s="9" t="str">
        <x:v>SBF-SEE-0283</x:v>
      </x:c>
      <x:c r="G137" s="9" t="n">
        <x:v>283</x:v>
      </x:c>
      <x:c r="H137" s="9" t="str">
        <x:v>Grundlagen</x:v>
      </x:c>
      <x:c r="I137" s="9" t="str">
        <x:v>Seemännische Grundlagen sicher anwenden</x:v>
      </x:c>
      <x:c r="J137" s="9" t="str">
        <x:v>Was bedeutet eine Leuchtrakete mit einem roten Stern?</x:v>
      </x:c>
      <x:c r="K137" s="9" t="n">
        <x:v>0.208</x:v>
      </x:c>
      <x:c r="L137" s="9" t="str">
        <x:v>Binnen-spezifisch / neu</x:v>
      </x:c>
      <x:c r="M137" s="9" t="str">
        <x:v>Im Ergänzungskurs lernen</x:v>
      </x:c>
      <x:c r="N137" s="9" t="str">
        <x:v>Automatischer Vergleich der bereitgestellten Kataloge; keine amtliche Anrechnungsregel.</x:v>
      </x:c>
    </x:row>
    <x:row r="138">
      <x:c r="A138" s="9" t="str">
        <x:v>SBF-BIN-0209</x:v>
      </x:c>
      <x:c r="B138" s="9" t="n">
        <x:v>209</x:v>
      </x:c>
      <x:c r="C138" s="9" t="str">
        <x:v>Pegel / Hochwasser / Strömung</x:v>
      </x:c>
      <x:c r="D138" s="9" t="str">
        <x:v>Wasserstände und Strömung sicher beurteilen</x:v>
      </x:c>
      <x:c r="E138" s="9" t="str">
        <x:v>Welche technische Einrichtung gegen einen Stromschlag muss in der Landstromversorgung unbedingt installiert sein?</x:v>
      </x:c>
      <x:c r="F138" s="9" t="str">
        <x:v>SBF-SEE-0136</x:v>
      </x:c>
      <x:c r="G138" s="9" t="n">
        <x:v>136</x:v>
      </x:c>
      <x:c r="H138" s="9" t="str">
        <x:v>KVR / Kollisionsvermeidung</x:v>
      </x:c>
      <x:c r="I138" s="9" t="str">
        <x:v>Kollisionslage beurteilen und richtige Maßnahme wählen</x:v>
      </x:c>
      <x:c r="J138" s="9" t="str">
        <x:v>Wie muss sich ein Ausweichpflichtiger gegenüber einem Kurshalter verhalten?</x:v>
      </x:c>
      <x:c r="K138" s="9" t="n">
        <x:v>0.165</x:v>
      </x:c>
      <x:c r="L138" s="9" t="str">
        <x:v>Binnen-spezifisch / neu</x:v>
      </x:c>
      <x:c r="M138" s="9" t="str">
        <x:v>Im Ergänzungskurs lernen</x:v>
      </x:c>
      <x:c r="N138" s="9" t="str">
        <x:v>Automatischer Vergleich der bereitgestellten Kataloge; keine amtliche Anrechnungsregel.</x:v>
      </x:c>
    </x:row>
    <x:row r="139">
      <x:c r="A139" s="9" t="str">
        <x:v>SBF-BIN-0210</x:v>
      </x:c>
      <x:c r="B139" s="9" t="n">
        <x:v>210</x:v>
      </x:c>
      <x:c r="C139" s="9" t="str">
        <x:v>Fahrzeug- und Verkehrssignale</x:v>
      </x:c>
      <x:c r="D139" s="9" t="str">
        <x:v>Signale erkennen und Bedeutung zuordnen</x:v>
      </x:c>
      <x:c r="E139" s="9" t="str">
        <x:v>Welches Schallsignal ist zu geben, wenn in einer Notsituation Hilfe gebraucht wird?</x:v>
      </x:c>
      <x:c r="F139" s="9" t="str">
        <x:v>SBF-SEE-0161</x:v>
      </x:c>
      <x:c r="G139" s="9" t="n">
        <x:v>161</x:v>
      </x:c>
      <x:c r="H139" s="9" t="str">
        <x:v>Fahrzeug- und Verkehrssignale</x:v>
      </x:c>
      <x:c r="I139" s="9" t="str">
        <x:v>Signale erkennen und Bedeutung zuordnen</x:v>
      </x:c>
      <x:c r="J139" s="9" t="str">
        <x:v>Welches Schallsignal ist beim Einlaufen in Fahrwasser und Häfen zu geben, wenn die Verkehrslage es erfordert?</x:v>
      </x:c>
      <x:c r="K139" s="9" t="n">
        <x:v>0.323</x:v>
      </x:c>
      <x:c r="L139" s="9" t="str">
        <x:v>Binnen-spezifisch / neu</x:v>
      </x:c>
      <x:c r="M139" s="9" t="str">
        <x:v>Im Ergänzungskurs lernen</x:v>
      </x:c>
      <x:c r="N139" s="9" t="str">
        <x:v>Automatischer Vergleich der bereitgestellten Kataloge; keine amtliche Anrechnungsregel.</x:v>
      </x:c>
    </x:row>
    <x:row r="140">
      <x:c r="A140" s="9" t="str">
        <x:v>SBF-BIN-0211</x:v>
      </x:c>
      <x:c r="B140" s="9" t="n">
        <x:v>211</x:v>
      </x:c>
      <x:c r="C140" s="9" t="str">
        <x:v>Grundlagen</x:v>
      </x:c>
      <x:c r="D140" s="9" t="str">
        <x:v>Seemännische Grundlagen sicher anwenden</x:v>
      </x:c>
      <x:c r="E140" s="9" t="str">
        <x:v>Welche Bedeutung hat am Tag das Kreisen einer roten Flagge auf einem Wasserfahrzeug?</x:v>
      </x:c>
      <x:c r="F140" s="9" t="str">
        <x:v>SBF-SEE-0298</x:v>
      </x:c>
      <x:c r="G140" s="9" t="n">
        <x:v>298</x:v>
      </x:c>
      <x:c r="H140" s="9" t="str">
        <x:v>Schifffahrtszeichen</x:v>
      </x:c>
      <x:c r="I140" s="9" t="str">
        <x:v>Nautische Informationen berechnen und in der Seekarte anwenden</x:v>
      </x:c>
      <x:c r="J140" s="9" t="str">
        <x:v>Welche Bedeutung hat das Schifffahrtszeichen?</x:v>
      </x:c>
      <x:c r="K140" s="9" t="n">
        <x:v>0.312</x:v>
      </x:c>
      <x:c r="L140" s="9" t="str">
        <x:v>Binnen-spezifisch / neu</x:v>
      </x:c>
      <x:c r="M140" s="9" t="str">
        <x:v>Im Ergänzungskurs lernen</x:v>
      </x:c>
      <x:c r="N140" s="9" t="str">
        <x:v>Automatischer Vergleich der bereitgestellten Kataloge; keine amtliche Anrechnungsregel.</x:v>
      </x:c>
    </x:row>
    <x:row r="141">
      <x:c r="A141" s="9" t="str">
        <x:v>SBF-BIN-0212</x:v>
      </x:c>
      <x:c r="B141" s="9" t="n">
        <x:v>212</x:v>
      </x:c>
      <x:c r="C141" s="9" t="str">
        <x:v>Fahrzeug- und Verkehrssignale</x:v>
      </x:c>
      <x:c r="D141" s="9" t="str">
        <x:v>Signale erkennen und Bedeutung zuordnen</x:v>
      </x:c>
      <x:c r="E141" s="9" t="str">
        <x:v>Welche Notsignale kann ein Segelsurfer auf Binnenschifffahrtsstraßen geben?</x:v>
      </x:c>
      <x:c r="F141" s="9" t="str">
        <x:v>SBF-SEE-0279</x:v>
      </x:c>
      <x:c r="G141" s="9" t="n">
        <x:v>279</x:v>
      </x:c>
      <x:c r="H141" s="9" t="str">
        <x:v>Grundlagen</x:v>
      </x:c>
      <x:c r="I141" s="9" t="str">
        <x:v>Seemännische Grundlagen sicher anwenden</x:v>
      </x:c>
      <x:c r="J141" s="9" t="str">
        <x:v>Welche Notsignale können gegeben werden?</x:v>
      </x:c>
      <x:c r="K141" s="9" t="n">
        <x:v>0.249</x:v>
      </x:c>
      <x:c r="L141" s="9" t="str">
        <x:v>Binnen-spezifisch / neu</x:v>
      </x:c>
      <x:c r="M141" s="9" t="str">
        <x:v>Im Ergänzungskurs lernen</x:v>
      </x:c>
      <x:c r="N141" s="9" t="str">
        <x:v>Automatischer Vergleich der bereitgestellten Kataloge; keine amtliche Anrechnungsregel.</x:v>
      </x:c>
    </x:row>
    <x:row r="142">
      <x:c r="A142" s="9" t="str">
        <x:v>SBF-BIN-0213</x:v>
      </x:c>
      <x:c r="B142" s="9" t="n">
        <x:v>213</x:v>
      </x:c>
      <x:c r="C142" s="9" t="str">
        <x:v>Grundlagen</x:v>
      </x:c>
      <x:c r="D142" s="9" t="str">
        <x:v>Seemännische Grundlagen sicher anwenden</x:v>
      </x:c>
      <x:c r="E142" s="9" t="str">
        <x:v>Was ist mit Abfällen jeglicher Art zu tun, die an Bord anfallen?</x:v>
      </x:c>
      <x:c r="F142" s="9" t="str">
        <x:v>SBF-SEE-0248</x:v>
      </x:c>
      <x:c r="G142" s="9" t="n">
        <x:v>248</x:v>
      </x:c>
      <x:c r="H142" s="9" t="str">
        <x:v>Navigation Grundlagen</x:v>
      </x:c>
      <x:c r="I142" s="9" t="str">
        <x:v>Nautische Informationen berechnen und in der Seekarte anwenden</x:v>
      </x:c>
      <x:c r="J142" s="9" t="str">
        <x:v>Was ist bei der Aufstellung eines Magnetkompasses an Bord zu beachten?</x:v>
      </x:c>
      <x:c r="K142" s="9" t="n">
        <x:v>0.218</x:v>
      </x:c>
      <x:c r="L142" s="9" t="str">
        <x:v>Binnen-spezifisch / neu</x:v>
      </x:c>
      <x:c r="M142" s="9" t="str">
        <x:v>Im Ergänzungskurs lernen</x:v>
      </x:c>
      <x:c r="N142" s="9" t="str">
        <x:v>Automatischer Vergleich der bereitgestellten Kataloge; keine amtliche Anrechnungsregel.</x:v>
      </x:c>
    </x:row>
    <x:row r="143">
      <x:c r="A143" s="9" t="str">
        <x:v>SBF-BIN-0214</x:v>
      </x:c>
      <x:c r="B143" s="9" t="n">
        <x:v>214</x:v>
      </x:c>
      <x:c r="C143" s="9" t="str">
        <x:v>Fahrerlaubnis / Rechtsgrundlagen</x:v>
      </x:c>
      <x:c r="D143" s="9" t="str">
        <x:v>Rechtsgrundlagen und Pflichten sicher anwenden</x:v>
      </x:c>
      <x:c r="E143" s="9" t="str">
        <x:v>Wem darf der Schiffsführer das Ruder eines motorisierten Sportbootes überlassen?</x:v>
      </x:c>
      <x:c r="F143" s="9" t="str">
        <x:v>SBF-SEE-0169</x:v>
      </x:c>
      <x:c r="G143" s="9" t="n">
        <x:v>169</x:v>
      </x:c>
      <x:c r="H143" s="9" t="str">
        <x:v>Manöver / Bordtechnik</x:v>
      </x:c>
      <x:c r="I143" s="9" t="str">
        <x:v>Boot sicher manövrieren und Technik beurteilen</x:v>
      </x:c>
      <x:c r="J143" s="9" t="str">
        <x:v>Wo darf Wasserski gelaufen, Wassermotorrad gefahren oder mit einem Segelsurfbrett gefahren werden?</x:v>
      </x:c>
      <x:c r="K143" s="9" t="n">
        <x:v>0.143</x:v>
      </x:c>
      <x:c r="L143" s="9" t="str">
        <x:v>Binnen-spezifisch / neu</x:v>
      </x:c>
      <x:c r="M143" s="9" t="str">
        <x:v>Im Ergänzungskurs lernen</x:v>
      </x:c>
      <x:c r="N143" s="9" t="str">
        <x:v>Automatischer Vergleich der bereitgestellten Kataloge; keine amtliche Anrechnungsregel.</x:v>
      </x:c>
    </x:row>
    <x:row r="144">
      <x:c r="A144" s="9" t="str">
        <x:v>SBF-BIN-0215</x:v>
      </x:c>
      <x:c r="B144" s="9" t="n">
        <x:v>215</x:v>
      </x:c>
      <x:c r="C144" s="9" t="str">
        <x:v>Grundlagen</x:v>
      </x:c>
      <x:c r="D144" s="9" t="str">
        <x:v>Seemännische Grundlagen sicher anwenden</x:v>
      </x:c>
      <x:c r="E144" s="9" t="str">
        <x:v>Wie müssen Abfälle entsorgt werden?</x:v>
      </x:c>
      <x:c r="F144" s="9" t="str">
        <x:v>SBF-SEE-0263</x:v>
      </x:c>
      <x:c r="G144" s="9" t="n">
        <x:v>263</x:v>
      </x:c>
      <x:c r="H144" s="9" t="str">
        <x:v>Wetter &amp; Wind</x:v>
      </x:c>
      <x:c r="I144" s="9" t="str">
        <x:v>Wetterfaktoren und Auswirkungen beurteilen</x:v>
      </x:c>
      <x:c r="J144" s="9" t="str">
        <x:v>Womit muss bei rasch fallendem Luftdruck gerechnet werden?</x:v>
      </x:c>
      <x:c r="K144" s="9" t="n">
        <x:v>0.151</x:v>
      </x:c>
      <x:c r="L144" s="9" t="str">
        <x:v>Binnen-spezifisch / neu</x:v>
      </x:c>
      <x:c r="M144" s="9" t="str">
        <x:v>Im Ergänzungskurs lernen</x:v>
      </x:c>
      <x:c r="N144" s="9" t="str">
        <x:v>Automatischer Vergleich der bereitgestellten Kataloge; keine amtliche Anrechnungsregel.</x:v>
      </x:c>
    </x:row>
    <x:row r="145">
      <x:c r="A145" s="9" t="str">
        <x:v>SBF-BIN-0216</x:v>
      </x:c>
      <x:c r="B145" s="9" t="n">
        <x:v>216</x:v>
      </x:c>
      <x:c r="C145" s="9" t="str">
        <x:v>Grundlagen</x:v>
      </x:c>
      <x:c r="D145" s="9" t="str">
        <x:v>Seemännische Grundlagen sicher anwenden</x:v>
      </x:c>
      <x:c r="E145" s="9" t="str">
        <x:v>Was ist beim Neuanstrich des Unterwasserschiffs und bei der Entfernung des alten Anstrichs zu beachten?</x:v>
      </x:c>
      <x:c r="F145" s="9" t="str">
        <x:v>SBF-SEE-0143</x:v>
      </x:c>
      <x:c r="G145" s="9" t="n">
        <x:v>143</x:v>
      </x:c>
      <x:c r="H145" s="9" t="str">
        <x:v>KVR / Kollisionsvermeidung</x:v>
      </x:c>
      <x:c r="I145" s="9" t="str">
        <x:v>Kollisionslage beurteilen und richtige Maßnahme wählen</x:v>
      </x:c>
      <x:c r="J145" s="9" t="str">
        <x:v>Was ist hinsichtlich des Querens eines Verkehrstrennungsgebietes zu beachten?</x:v>
      </x:c>
      <x:c r="K145" s="9" t="n">
        <x:v>0.234</x:v>
      </x:c>
      <x:c r="L145" s="9" t="str">
        <x:v>Binnen-spezifisch / neu</x:v>
      </x:c>
      <x:c r="M145" s="9" t="str">
        <x:v>Im Ergänzungskurs lernen</x:v>
      </x:c>
      <x:c r="N145" s="9" t="str">
        <x:v>Automatischer Vergleich der bereitgestellten Kataloge; keine amtliche Anrechnungsregel.</x:v>
      </x:c>
    </x:row>
    <x:row r="146">
      <x:c r="A146" s="9" t="str">
        <x:v>SBF-BIN-0217</x:v>
      </x:c>
      <x:c r="B146" s="9" t="n">
        <x:v>217</x:v>
      </x:c>
      <x:c r="C146" s="9" t="str">
        <x:v>Fahrerlaubnis / Rechtsgrundlagen</x:v>
      </x:c>
      <x:c r="D146" s="9" t="str">
        <x:v>Rechtsgrundlagen und Pflichten sicher anwenden</x:v>
      </x:c>
      <x:c r="E146" s="9" t="str">
        <x:v>Was ist bei Sturmwarnung vom Schiffsführer eines Sportbootes unter Segel auf einem größeren Gewässer zu veranlassen?</x:v>
      </x:c>
      <x:c r="F146" s="9" t="str">
        <x:v>SBF-SEE-0215</x:v>
      </x:c>
      <x:c r="G146" s="9" t="n">
        <x:v>215</x:v>
      </x:c>
      <x:c r="H146" s="9" t="str">
        <x:v>Grundlagen</x:v>
      </x:c>
      <x:c r="I146" s="9" t="str">
        <x:v>Seemännische Grundlagen sicher anwenden</x:v>
      </x:c>
      <x:c r="J146" s="9" t="str">
        <x:v>Was versteht man unter einem unterbrochenen Feuer?</x:v>
      </x:c>
      <x:c r="K146" s="9" t="n">
        <x:v>0.211</x:v>
      </x:c>
      <x:c r="L146" s="9" t="str">
        <x:v>Binnen-spezifisch / neu</x:v>
      </x:c>
      <x:c r="M146" s="9" t="str">
        <x:v>Im Ergänzungskurs lernen</x:v>
      </x:c>
      <x:c r="N146" s="9" t="str">
        <x:v>Automatischer Vergleich der bereitgestellten Kataloge; keine amtliche Anrechnungsregel.</x:v>
      </x:c>
    </x:row>
    <x:row r="147">
      <x:c r="A147" s="9" t="str">
        <x:v>SBF-BIN-0218</x:v>
      </x:c>
      <x:c r="B147" s="9" t="n">
        <x:v>218</x:v>
      </x:c>
      <x:c r="C147" s="9" t="str">
        <x:v>Fahrrinne / Ufer / Kennzeichnung</x:v>
      </x:c>
      <x:c r="D147" s="9" t="str">
        <x:v>Fahrwasser erkennen und Betonnung richtig interpretieren</x:v>
      </x:c>
      <x:c r="E147" s="9" t="str">
        <x:v>Welche Fahrrinnenseite hat ein Talfahrer an seiner Backbordseite?</x:v>
      </x:c>
      <x:c r="F147" s="9" t="str">
        <x:v>SBF-SEE-0298</x:v>
      </x:c>
      <x:c r="G147" s="9" t="n">
        <x:v>298</x:v>
      </x:c>
      <x:c r="H147" s="9" t="str">
        <x:v>Schifffahrtszeichen</x:v>
      </x:c>
      <x:c r="I147" s="9" t="str">
        <x:v>Nautische Informationen berechnen und in der Seekarte anwenden</x:v>
      </x:c>
      <x:c r="J147" s="9" t="str">
        <x:v>Welche Bedeutung hat das Schifffahrtszeichen?</x:v>
      </x:c>
      <x:c r="K147" s="9" t="n">
        <x:v>0.22</x:v>
      </x:c>
      <x:c r="L147" s="9" t="str">
        <x:v>Binnen-spezifisch / neu</x:v>
      </x:c>
      <x:c r="M147" s="9" t="str">
        <x:v>Im Ergänzungskurs lernen</x:v>
      </x:c>
      <x:c r="N147" s="9" t="str">
        <x:v>Automatischer Vergleich der bereitgestellten Kataloge; keine amtliche Anrechnungsregel.</x:v>
      </x:c>
    </x:row>
    <x:row r="148">
      <x:c r="A148" s="9" t="str">
        <x:v>SBF-BIN-0219</x:v>
      </x:c>
      <x:c r="B148" s="9" t="n">
        <x:v>219</x:v>
      </x:c>
      <x:c r="C148" s="9" t="str">
        <x:v>Wetter &amp; Wind</x:v>
      </x:c>
      <x:c r="D148" s="9" t="str">
        <x:v>Wetterbedingungen beurteilen</x:v>
      </x:c>
      <x:c r="E148" s="9" t="str">
        <x:v>Mit welcher Wetterentwicklung ist bei schnellem und stetig fallendem Luftdruck zu rechnen?</x:v>
      </x:c>
      <x:c r="F148" s="9" t="str">
        <x:v>SBF-SEE-0263</x:v>
      </x:c>
      <x:c r="G148" s="9" t="n">
        <x:v>263</x:v>
      </x:c>
      <x:c r="H148" s="9" t="str">
        <x:v>Wetter &amp; Wind</x:v>
      </x:c>
      <x:c r="I148" s="9" t="str">
        <x:v>Wetterfaktoren und Auswirkungen beurteilen</x:v>
      </x:c>
      <x:c r="J148" s="9" t="str">
        <x:v>Womit muss bei rasch fallendem Luftdruck gerechnet werden?</x:v>
      </x:c>
      <x:c r="K148" s="9" t="n">
        <x:v>0.307</x:v>
      </x:c>
      <x:c r="L148" s="9" t="str">
        <x:v>Binnen-spezifisch / neu</x:v>
      </x:c>
      <x:c r="M148" s="9" t="str">
        <x:v>Im Ergänzungskurs lernen</x:v>
      </x:c>
      <x:c r="N148" s="9" t="str">
        <x:v>Automatischer Vergleich der bereitgestellten Kataloge; keine amtliche Anrechnungsregel.</x:v>
      </x:c>
    </x:row>
    <x:row r="149">
      <x:c r="A149" s="9" t="str">
        <x:v>SBF-BIN-0220</x:v>
      </x:c>
      <x:c r="B149" s="9" t="n">
        <x:v>220</x:v>
      </x:c>
      <x:c r="C149" s="9" t="str">
        <x:v>Wetter &amp; Wind</x:v>
      </x:c>
      <x:c r="D149" s="9" t="str">
        <x:v>Wetterbedingungen beurteilen</x:v>
      </x:c>
      <x:c r="E149" s="9" t="str">
        <x:v>Welches Wetter ist zu erwarten, wenn der Luftdruck langsam aber stetig steigt?</x:v>
      </x:c>
      <x:c r="F149" s="9" t="str">
        <x:v>SBF-SEE-0277</x:v>
      </x:c>
      <x:c r="G149" s="9" t="n">
        <x:v>277</x:v>
      </x:c>
      <x:c r="H149" s="9" t="str">
        <x:v>Grundlagen</x:v>
      </x:c>
      <x:c r="I149" s="9" t="str">
        <x:v>Seemännische Grundlagen sicher anwenden</x:v>
      </x:c>
      <x:c r="J149" s="9" t="str">
        <x:v>Was ist zu tun, wenn das Fahrzeug gekentert ist?</x:v>
      </x:c>
      <x:c r="K149" s="9" t="n">
        <x:v>0.181</x:v>
      </x:c>
      <x:c r="L149" s="9" t="str">
        <x:v>Binnen-spezifisch / neu</x:v>
      </x:c>
      <x:c r="M149" s="9" t="str">
        <x:v>Im Ergänzungskurs lernen</x:v>
      </x:c>
      <x:c r="N149" s="9" t="str">
        <x:v>Automatischer Vergleich der bereitgestellten Kataloge; keine amtliche Anrechnungsregel.</x:v>
      </x:c>
    </x:row>
    <x:row r="150">
      <x:c r="A150" s="9" t="str">
        <x:v>SBF-BIN-0221</x:v>
      </x:c>
      <x:c r="B150" s="9" t="n">
        <x:v>221</x:v>
      </x:c>
      <x:c r="C150" s="9" t="str">
        <x:v>Umweltschutz / Sonderverkehr</x:v>
      </x:c>
      <x:c r="D150" s="9" t="str">
        <x:v>Umwelt- und Sonderregeln sicher anwenden</x:v>
      </x:c>
      <x:c r="E150" s="9" t="str">
        <x:v>Wo darf auf Binnenschifffahrtsstraßen Wasserski gelaufen werden?</x:v>
      </x:c>
      <x:c r="F150" s="9" t="str">
        <x:v>SBF-SEE-0169</x:v>
      </x:c>
      <x:c r="G150" s="9" t="n">
        <x:v>169</x:v>
      </x:c>
      <x:c r="H150" s="9" t="str">
        <x:v>Manöver / Bordtechnik</x:v>
      </x:c>
      <x:c r="I150" s="9" t="str">
        <x:v>Boot sicher manövrieren und Technik beurteilen</x:v>
      </x:c>
      <x:c r="J150" s="9" t="str">
        <x:v>Wo darf Wasserski gelaufen, Wassermotorrad gefahren oder mit einem Segelsurfbrett gefahren werden?</x:v>
      </x:c>
      <x:c r="K150" s="9" t="n">
        <x:v>0.388</x:v>
      </x:c>
      <x:c r="L150" s="9" t="str">
        <x:v>Kandidat: teilweise Überschneidung</x:v>
      </x:c>
      <x:c r="M150" s="9" t="str">
        <x:v>Im Ergänzungskurs lernen</x:v>
      </x:c>
      <x:c r="N150" s="9" t="str">
        <x:v>Automatischer Vergleich der bereitgestellten Kataloge; keine amtliche Anrechnungsregel.</x:v>
      </x:c>
    </x:row>
    <x:row r="151">
      <x:c r="A151" s="9" t="str">
        <x:v>SBF-BIN-0222</x:v>
      </x:c>
      <x:c r="B151" s="9" t="n">
        <x:v>222</x:v>
      </x:c>
      <x:c r="C151" s="9" t="str">
        <x:v>Umweltschutz / Sonderverkehr</x:v>
      </x:c>
      <x:c r="D151" s="9" t="str">
        <x:v>Umwelt- und Sonderregeln sicher anwenden</x:v>
      </x:c>
      <x:c r="E151" s="9" t="str">
        <x:v>Zu welcher Tageszeit und bei welchen Sichtweiten darf auf den erlaubten Gewässerabschnitten Wasserski gelaufen werden?</x:v>
      </x:c>
      <x:c r="F151" s="9" t="str">
        <x:v>SBF-SEE-0169</x:v>
      </x:c>
      <x:c r="G151" s="9" t="n">
        <x:v>169</x:v>
      </x:c>
      <x:c r="H151" s="9" t="str">
        <x:v>Manöver / Bordtechnik</x:v>
      </x:c>
      <x:c r="I151" s="9" t="str">
        <x:v>Boot sicher manövrieren und Technik beurteilen</x:v>
      </x:c>
      <x:c r="J151" s="9" t="str">
        <x:v>Wo darf Wasserski gelaufen, Wassermotorrad gefahren oder mit einem Segelsurfbrett gefahren werden?</x:v>
      </x:c>
      <x:c r="K151" s="9" t="n">
        <x:v>0.266</x:v>
      </x:c>
      <x:c r="L151" s="9" t="str">
        <x:v>Binnen-spezifisch / neu</x:v>
      </x:c>
      <x:c r="M151" s="9" t="str">
        <x:v>Im Ergänzungskurs lernen</x:v>
      </x:c>
      <x:c r="N151" s="9" t="str">
        <x:v>Automatischer Vergleich der bereitgestellten Kataloge; keine amtliche Anrechnungsregel.</x:v>
      </x:c>
    </x:row>
    <x:row r="152">
      <x:c r="A152" s="9" t="str">
        <x:v>SBF-BIN-0223</x:v>
      </x:c>
      <x:c r="B152" s="9" t="n">
        <x:v>223</x:v>
      </x:c>
      <x:c r="C152" s="9" t="str">
        <x:v>Fahrrinne / Ufer / Kennzeichnung</x:v>
      </x:c>
      <x:c r="D152" s="9" t="str">
        <x:v>Fahrwasser erkennen und Betonnung richtig interpretieren</x:v>
      </x:c>
      <x:c r="E152" s="9" t="str">
        <x:v>Wie muss sich der Wasserskiläufer bei der Vorbeifahrt an Fahrzeugen, Schwimmkörpern oder Badenden verhalten?</x:v>
      </x:c>
      <x:c r="F152" s="9" t="str">
        <x:v>SBF-SEE-0134</x:v>
      </x:c>
      <x:c r="G152" s="9" t="n">
        <x:v>134</x:v>
      </x:c>
      <x:c r="H152" s="9" t="str">
        <x:v>Grundlagen</x:v>
      </x:c>
      <x:c r="I152" s="9" t="str">
        <x:v>Seemännische Grundlagen sicher anwenden</x:v>
      </x:c>
      <x:c r="J152" s="9" t="str">
        <x:v>Wie muss man sich gegenüber diesem Fahrzeug verhalten?</x:v>
      </x:c>
      <x:c r="K152" s="9" t="n">
        <x:v>0.266</x:v>
      </x:c>
      <x:c r="L152" s="9" t="str">
        <x:v>Binnen-spezifisch / neu</x:v>
      </x:c>
      <x:c r="M152" s="9" t="str">
        <x:v>Im Ergänzungskurs lernen</x:v>
      </x:c>
      <x:c r="N152" s="9" t="str">
        <x:v>Automatischer Vergleich der bereitgestellten Kataloge; keine amtliche Anrechnungsregel.</x:v>
      </x:c>
    </x:row>
    <x:row r="153">
      <x:c r="A153" s="9" t="str">
        <x:v>SBF-BIN-0224</x:v>
      </x:c>
      <x:c r="B153" s="9" t="n">
        <x:v>224</x:v>
      </x:c>
      <x:c r="C153" s="9" t="str">
        <x:v>Manöver / Bordtechnik</x:v>
      </x:c>
      <x:c r="D153" s="9" t="str">
        <x:v>Boot sicher manövrieren und Technik beurteilen</x:v>
      </x:c>
      <x:c r="E153" s="9" t="str">
        <x:v>Unter welchen Voraussetzungen darf außerhalb der ausgewiesenen Strecken/Wasserflächen Wassermotorrad gefahren werden?</x:v>
      </x:c>
      <x:c r="F153" s="9" t="str">
        <x:v>SBF-SEE-0169</x:v>
      </x:c>
      <x:c r="G153" s="9" t="n">
        <x:v>169</x:v>
      </x:c>
      <x:c r="H153" s="9" t="str">
        <x:v>Manöver / Bordtechnik</x:v>
      </x:c>
      <x:c r="I153" s="9" t="str">
        <x:v>Boot sicher manövrieren und Technik beurteilen</x:v>
      </x:c>
      <x:c r="J153" s="9" t="str">
        <x:v>Wo darf Wasserski gelaufen, Wassermotorrad gefahren oder mit einem Segelsurfbrett gefahren werden?</x:v>
      </x:c>
      <x:c r="K153" s="9" t="n">
        <x:v>0.282</x:v>
      </x:c>
      <x:c r="L153" s="9" t="str">
        <x:v>Binnen-spezifisch / neu</x:v>
      </x:c>
      <x:c r="M153" s="9" t="str">
        <x:v>Im Ergänzungskurs lernen</x:v>
      </x:c>
      <x:c r="N153" s="9" t="str">
        <x:v>Automatischer Vergleich der bereitgestellten Kataloge; keine amtliche Anrechnungsregel.</x:v>
      </x:c>
    </x:row>
    <x:row r="154">
      <x:c r="A154" s="9" t="str">
        <x:v>SBF-BIN-0225</x:v>
      </x:c>
      <x:c r="B154" s="9" t="n">
        <x:v>225</x:v>
      </x:c>
      <x:c r="C154" s="9" t="str">
        <x:v>Manöver / Bordtechnik</x:v>
      </x:c>
      <x:c r="D154" s="9" t="str">
        <x:v>Boot sicher manövrieren und Technik beurteilen</x:v>
      </x:c>
      <x:c r="E154" s="9" t="str">
        <x:v>Wie hat sich der Führer eines Wassermotorrades außerhalb der ausgewiesenen Strecken/Wasserflächen zu verhalten?</x:v>
      </x:c>
      <x:c r="F154" s="9" t="str">
        <x:v>SBF-SEE-0137</x:v>
      </x:c>
      <x:c r="G154" s="9" t="n">
        <x:v>137</x:v>
      </x:c>
      <x:c r="H154" s="9" t="str">
        <x:v>KVR / Kollisionsvermeidung</x:v>
      </x:c>
      <x:c r="I154" s="9" t="str">
        <x:v>Kollisionslage beurteilen und richtige Maßnahme wählen</x:v>
      </x:c>
      <x:c r="J154" s="9" t="str">
        <x:v>Wie hat sich ein überholendes Fahrzeug zu verhalten?</x:v>
      </x:c>
      <x:c r="K154" s="9" t="n">
        <x:v>0.285</x:v>
      </x:c>
      <x:c r="L154" s="9" t="str">
        <x:v>Binnen-spezifisch / neu</x:v>
      </x:c>
      <x:c r="M154" s="9" t="str">
        <x:v>Im Ergänzungskurs lernen</x:v>
      </x:c>
      <x:c r="N154" s="9" t="str">
        <x:v>Automatischer Vergleich der bereitgestellten Kataloge; keine amtliche Anrechnungsregel.</x:v>
      </x:c>
    </x:row>
    <x:row r="155">
      <x:c r="A155" s="9" t="str">
        <x:v>SBF-BIN-0226</x:v>
      </x:c>
      <x:c r="B155" s="9" t="n">
        <x:v>226</x:v>
      </x:c>
      <x:c r="C155" s="9" t="str">
        <x:v>Grundlagen</x:v>
      </x:c>
      <x:c r="D155" s="9" t="str">
        <x:v>Seemännische Grundlagen sicher anwenden</x:v>
      </x:c>
      <x:c r="E155" s="9" t="str">
        <x:v>Auf welchen Gewässern ist die Fahrerlaubnis für Sportboote unter Segeln erforderlich?</x:v>
      </x:c>
      <x:c r="F155" s="9" t="str">
        <x:v>SBF-SEE-0086</x:v>
      </x:c>
      <x:c r="G155" s="9" t="n">
        <x:v>86</x:v>
      </x:c>
      <x:c r="H155" s="9" t="str">
        <x:v>Fahrzeug- und Verkehrssignale</x:v>
      </x:c>
      <x:c r="I155" s="9" t="str">
        <x:v>Signale erkennen und Bedeutung zuordnen</x:v>
      </x:c>
      <x:c r="J155" s="9" t="str">
        <x:v>Welche Positionslaternen und Schallsignalanlagen dürfen auf Sportbooten unter deutscher Flagge verwendet werden?</x:v>
      </x:c>
      <x:c r="K155" s="9" t="n">
        <x:v>0.191</x:v>
      </x:c>
      <x:c r="L155" s="9" t="str">
        <x:v>Binnen-spezifisch / neu</x:v>
      </x:c>
      <x:c r="M155" s="9" t="str">
        <x:v>Im Ergänzungskurs lernen</x:v>
      </x:c>
      <x:c r="N155" s="9" t="str">
        <x:v>Automatischer Vergleich der bereitgestellten Kataloge; keine amtliche Anrechnungsregel.</x:v>
      </x:c>
    </x:row>
    <x:row r="156">
      <x:c r="A156" s="9" t="str">
        <x:v>SBF-BIN-0227</x:v>
      </x:c>
      <x:c r="B156" s="9" t="n">
        <x:v>227</x:v>
      </x:c>
      <x:c r="C156" s="9" t="str">
        <x:v>Fahrerlaubnis / Rechtsgrundlagen</x:v>
      </x:c>
      <x:c r="D156" s="9" t="str">
        <x:v>Rechtsgrundlagen und Pflichten sicher anwenden</x:v>
      </x:c>
      <x:c r="E156" s="9" t="str">
        <x:v>Weshalb muss sich der Schiffsführer vor dem Befahren fremder Gewässer über die dort geltenden Vorschriften informieren?</x:v>
      </x:c>
      <x:c r="F156" s="9" t="str">
        <x:v>SBF-SEE-0136</x:v>
      </x:c>
      <x:c r="G156" s="9" t="n">
        <x:v>136</x:v>
      </x:c>
      <x:c r="H156" s="9" t="str">
        <x:v>KVR / Kollisionsvermeidung</x:v>
      </x:c>
      <x:c r="I156" s="9" t="str">
        <x:v>Kollisionslage beurteilen und richtige Maßnahme wählen</x:v>
      </x:c>
      <x:c r="J156" s="9" t="str">
        <x:v>Wie muss sich ein Ausweichpflichtiger gegenüber einem Kurshalter verhalten?</x:v>
      </x:c>
      <x:c r="K156" s="9" t="n">
        <x:v>0.166</x:v>
      </x:c>
      <x:c r="L156" s="9" t="str">
        <x:v>Binnen-spezifisch / neu</x:v>
      </x:c>
      <x:c r="M156" s="9" t="str">
        <x:v>Im Ergänzungskurs lernen</x:v>
      </x:c>
      <x:c r="N156" s="9" t="str">
        <x:v>Automatischer Vergleich der bereitgestellten Kataloge; keine amtliche Anrechnungsregel.</x:v>
      </x:c>
    </x:row>
    <x:row r="157">
      <x:c r="A157" s="9" t="str">
        <x:v>SBF-BIN-0228</x:v>
      </x:c>
      <x:c r="B157" s="9" t="n">
        <x:v>228</x:v>
      </x:c>
      <x:c r="C157" s="9" t="str">
        <x:v>Grundlagen</x:v>
      </x:c>
      <x:c r="D157" s="9" t="str">
        <x:v>Seemännische Grundlagen sicher anwenden</x:v>
      </x:c>
      <x:c r="E157" s="9" t="str">
        <x:v>Welcher Befähigungsnachweis berechtigt zum Führen eines Sportbootes bis zu einer Länge von 25 m auf dem Rhein?</x:v>
      </x:c>
      <x:c r="F157" s="9" t="str">
        <x:v>SBF-SEE-0101</x:v>
      </x:c>
      <x:c r="G157" s="9" t="n">
        <x:v>101</x:v>
      </x:c>
      <x:c r="H157" s="9" t="str">
        <x:v>Fahrzeug- und Verkehrssignale</x:v>
      </x:c>
      <x:c r="I157" s="9" t="str">
        <x:v>Signale erkennen und Bedeutung zuordnen</x:v>
      </x:c>
      <x:c r="J157" s="9" t="str">
        <x:v>Welche Lichter führen manövrierunfähige Fahrzeuge von 12 und mehr Meter Länge in Fahrt mit Fahrt durch das Wasser?</x:v>
      </x:c>
      <x:c r="K157" s="9" t="n">
        <x:v>0.215</x:v>
      </x:c>
      <x:c r="L157" s="9" t="str">
        <x:v>Binnen-spezifisch / neu</x:v>
      </x:c>
      <x:c r="M157" s="9" t="str">
        <x:v>Im Ergänzungskurs lernen</x:v>
      </x:c>
      <x:c r="N157" s="9" t="str">
        <x:v>Automatischer Vergleich der bereitgestellten Kataloge; keine amtliche Anrechnungsregel.</x:v>
      </x:c>
    </x:row>
    <x:row r="158">
      <x:c r="A158" s="9" t="str">
        <x:v>SBF-BIN-0229</x:v>
      </x:c>
      <x:c r="B158" s="9" t="n">
        <x:v>229</x:v>
      </x:c>
      <x:c r="C158" s="9" t="str">
        <x:v>Grundlagen</x:v>
      </x:c>
      <x:c r="D158" s="9" t="str">
        <x:v>Seemännische Grundlagen sicher anwenden</x:v>
      </x:c>
      <x:c r="E158" s="9" t="str">
        <x:v>Welcher Befähigungsnachweis berechtigt zum Führen eines Sportbootes mit einer Länge von 20 m bis 25 m auf den Binnenschifffahrtsstraßen außerhalb des Rheins?</x:v>
      </x:c>
      <x:c r="F158" s="9" t="str">
        <x:v>SBF-SEE-0101</x:v>
      </x:c>
      <x:c r="G158" s="9" t="n">
        <x:v>101</x:v>
      </x:c>
      <x:c r="H158" s="9" t="str">
        <x:v>Fahrzeug- und Verkehrssignale</x:v>
      </x:c>
      <x:c r="I158" s="9" t="str">
        <x:v>Signale erkennen und Bedeutung zuordnen</x:v>
      </x:c>
      <x:c r="J158" s="9" t="str">
        <x:v>Welche Lichter führen manövrierunfähige Fahrzeuge von 12 und mehr Meter Länge in Fahrt mit Fahrt durch das Wasser?</x:v>
      </x:c>
      <x:c r="K158" s="9" t="n">
        <x:v>0.187</x:v>
      </x:c>
      <x:c r="L158" s="9" t="str">
        <x:v>Binnen-spezifisch / neu</x:v>
      </x:c>
      <x:c r="M158" s="9" t="str">
        <x:v>Im Ergänzungskurs lernen</x:v>
      </x:c>
      <x:c r="N158" s="9" t="str">
        <x:v>Automatischer Vergleich der bereitgestellten Kataloge; keine amtliche Anrechnungsregel.</x:v>
      </x:c>
    </x:row>
    <x:row r="159">
      <x:c r="A159" s="9" t="str">
        <x:v>SBF-BIN-0230</x:v>
      </x:c>
      <x:c r="B159" s="9" t="n">
        <x:v>230</x:v>
      </x:c>
      <x:c r="C159" s="9" t="str">
        <x:v>Grundlagen</x:v>
      </x:c>
      <x:c r="D159" s="9" t="str">
        <x:v>Seemännische Grundlagen sicher anwenden</x:v>
      </x:c>
      <x:c r="E159" s="9" t="str">
        <x:v>Wo sind umfangreiche Hinweise auf die Binnenschifffahrtsstraßen und deren Grenzen zu finden?</x:v>
      </x:c>
      <x:c r="F159" s="9" t="str">
        <x:v>SBF-SEE-0255</x:v>
      </x:c>
      <x:c r="G159" s="9" t="n">
        <x:v>255</x:v>
      </x:c>
      <x:c r="H159" s="9" t="str">
        <x:v>Grundlagen</x:v>
      </x:c>
      <x:c r="I159" s="9" t="str">
        <x:v>Seemännische Grundlagen sicher anwenden</x:v>
      </x:c>
      <x:c r="J159" s="9" t="str">
        <x:v>Wo sind für einen bestimmten Ort die Angaben über Hoch- und Niedrigwasserzeiten und den Tidenhub zu finden?</x:v>
      </x:c>
      <x:c r="K159" s="9" t="n">
        <x:v>0.207</x:v>
      </x:c>
      <x:c r="L159" s="9" t="str">
        <x:v>Binnen-spezifisch / neu</x:v>
      </x:c>
      <x:c r="M159" s="9" t="str">
        <x:v>Im Ergänzungskurs lernen</x:v>
      </x:c>
      <x:c r="N159" s="9" t="str">
        <x:v>Automatischer Vergleich der bereitgestellten Kataloge; keine amtliche Anrechnungsregel.</x:v>
      </x:c>
    </x:row>
    <x:row r="160">
      <x:c r="A160" s="9" t="str">
        <x:v>SBF-BIN-0231</x:v>
      </x:c>
      <x:c r="B160" s="9" t="n">
        <x:v>231</x:v>
      </x:c>
      <x:c r="C160" s="9" t="str">
        <x:v>Grundlagen</x:v>
      </x:c>
      <x:c r="D160" s="9" t="str">
        <x:v>Seemännische Grundlagen sicher anwenden</x:v>
      </x:c>
      <x:c r="E160" s="9" t="str">
        <x:v>Was ist bei der Ausübung des Wassersports auf Gewässern außerhalb der Bundeswasserstraßen (z. B. Landeswasserstraßen, kommunale und private Gewässer) zu beachten?</x:v>
      </x:c>
      <x:c r="F160" s="9" t="str">
        <x:v>SBF-SEE-0142</x:v>
      </x:c>
      <x:c r="G160" s="9" t="n">
        <x:v>142</x:v>
      </x:c>
      <x:c r="H160" s="9" t="str">
        <x:v>KVR / Kollisionsvermeidung</x:v>
      </x:c>
      <x:c r="I160" s="9" t="str">
        <x:v>Kollisionslage beurteilen und richtige Maßnahme wählen</x:v>
      </x:c>
      <x:c r="J160" s="9" t="str">
        <x:v>Was ist bei der Benutzung eines Verkehrstrennungsgebietes zu beachten?</x:v>
      </x:c>
      <x:c r="K160" s="9" t="n">
        <x:v>0.181</x:v>
      </x:c>
      <x:c r="L160" s="9" t="str">
        <x:v>Binnen-spezifisch / neu</x:v>
      </x:c>
      <x:c r="M160" s="9" t="str">
        <x:v>Im Ergänzungskurs lernen</x:v>
      </x:c>
      <x:c r="N160" s="9" t="str">
        <x:v>Automatischer Vergleich der bereitgestellten Kataloge; keine amtliche Anrechnungsregel.</x:v>
      </x:c>
    </x:row>
    <x:row r="161">
      <x:c r="A161" s="9" t="str">
        <x:v>SBF-BIN-0232</x:v>
      </x:c>
      <x:c r="B161" s="9" t="n">
        <x:v>232</x:v>
      </x:c>
      <x:c r="C161" s="9" t="str">
        <x:v>Grundlagen</x:v>
      </x:c>
      <x:c r="D161" s="9" t="str">
        <x:v>Seemännische Grundlagen sicher anwenden</x:v>
      </x:c>
      <x:c r="E161" s="9" t="str">
        <x:v>Welche Kennzeichnungsarten für Sportboote gibt es?</x:v>
      </x:c>
      <x:c r="F161" s="9" t="str">
        <x:v>SBF-SEE-0075</x:v>
      </x:c>
      <x:c r="G161" s="9" t="n">
        <x:v>75</x:v>
      </x:c>
      <x:c r="H161" s="9" t="str">
        <x:v>KVR / SeeSchStrO / Verantwortung</x:v>
      </x:c>
      <x:c r="I161" s="9" t="str">
        <x:v>Regeln und Verantwortlichkeiten korrekt anwenden</x:v>
      </x:c>
      <x:c r="J161" s="9" t="str">
        <x:v>Welche Sportboote sind von der Fahrerlaubnispflicht auf den Seeschifffahrtsstraßen ausgenommen?</x:v>
      </x:c>
      <x:c r="K161" s="9" t="n">
        <x:v>0.217</x:v>
      </x:c>
      <x:c r="L161" s="9" t="str">
        <x:v>Binnen-spezifisch / neu</x:v>
      </x:c>
      <x:c r="M161" s="9" t="str">
        <x:v>Im Ergänzungskurs lernen</x:v>
      </x:c>
      <x:c r="N161" s="9" t="str">
        <x:v>Automatischer Vergleich der bereitgestellten Kataloge; keine amtliche Anrechnungsregel.</x:v>
      </x:c>
    </x:row>
    <x:row r="162">
      <x:c r="A162" s="9" t="str">
        <x:v>SBF-BIN-0233</x:v>
      </x:c>
      <x:c r="B162" s="9" t="n">
        <x:v>233</x:v>
      </x:c>
      <x:c r="C162" s="9" t="str">
        <x:v>Fahrzeug- und Verkehrssignale</x:v>
      </x:c>
      <x:c r="D162" s="9" t="str">
        <x:v>Signale erkennen und Bedeutung zuordnen</x:v>
      </x:c>
      <x:c r="E162" s="9" t="str">
        <x:v>Welche Stelle ist für die Zuteilung eines amtlichen Kennzeichens für Sportboote zuständig?</x:v>
      </x:c>
      <x:c r="F162" s="9" t="str">
        <x:v>SBF-SEE-0269</x:v>
      </x:c>
      <x:c r="G162" s="9" t="n">
        <x:v>269</x:v>
      </x:c>
      <x:c r="H162" s="9" t="str">
        <x:v>Grundlagen</x:v>
      </x:c>
      <x:c r="I162" s="9" t="str">
        <x:v>Seemännische Grundlagen sicher anwenden</x:v>
      </x:c>
      <x:c r="J162" s="9" t="str">
        <x:v>Was ist in amtlichen Wetterberichten unter "frischem Wind" zu verstehen?</x:v>
      </x:c>
      <x:c r="K162" s="9" t="n">
        <x:v>0.2</x:v>
      </x:c>
      <x:c r="L162" s="9" t="str">
        <x:v>Binnen-spezifisch / neu</x:v>
      </x:c>
      <x:c r="M162" s="9" t="str">
        <x:v>Im Ergänzungskurs lernen</x:v>
      </x:c>
      <x:c r="N162" s="9" t="str">
        <x:v>Automatischer Vergleich der bereitgestellten Kataloge; keine amtliche Anrechnungsregel.</x:v>
      </x:c>
    </x:row>
    <x:row r="163">
      <x:c r="A163" s="9" t="str">
        <x:v>SBF-BIN-0234</x:v>
      </x:c>
      <x:c r="B163" s="9" t="n">
        <x:v>234</x:v>
      </x:c>
      <x:c r="C163" s="9" t="str">
        <x:v>Fahrzeug- und Verkehrssignale</x:v>
      </x:c>
      <x:c r="D163" s="9" t="str">
        <x:v>Signale erkennen und Bedeutung zuordnen</x:v>
      </x:c>
      <x:c r="E163" s="9" t="str">
        <x:v>Woraus bestehen die amtlich anerkannten Kennzeichen?</x:v>
      </x:c>
      <x:c r="F163" s="9" t="str">
        <x:v>SBF-SEE-0242</x:v>
      </x:c>
      <x:c r="G163" s="9" t="n">
        <x:v>242</x:v>
      </x:c>
      <x:c r="H163" s="9" t="str">
        <x:v>Navigation Grundlagen</x:v>
      </x:c>
      <x:c r="I163" s="9" t="str">
        <x:v>Nautische Informationen berechnen und in der Seekarte anwenden</x:v>
      </x:c>
      <x:c r="J163" s="9" t="str">
        <x:v>Woraus entnimmt man die Magnetkompassablenkung?</x:v>
      </x:c>
      <x:c r="K163" s="9" t="n">
        <x:v>0.231</x:v>
      </x:c>
      <x:c r="L163" s="9" t="str">
        <x:v>Binnen-spezifisch / neu</x:v>
      </x:c>
      <x:c r="M163" s="9" t="str">
        <x:v>Im Ergänzungskurs lernen</x:v>
      </x:c>
      <x:c r="N163" s="9" t="str">
        <x:v>Automatischer Vergleich der bereitgestellten Kataloge; keine amtliche Anrechnungsregel.</x:v>
      </x:c>
    </x:row>
    <x:row r="164">
      <x:c r="A164" s="9" t="str">
        <x:v>SBF-BIN-0235</x:v>
      </x:c>
      <x:c r="B164" s="9" t="n">
        <x:v>235</x:v>
      </x:c>
      <x:c r="C164" s="9" t="str">
        <x:v>Fahrzeug- und Verkehrssignale</x:v>
      </x:c>
      <x:c r="D164" s="9" t="str">
        <x:v>Signale erkennen und Bedeutung zuordnen</x:v>
      </x:c>
      <x:c r="E164" s="9" t="str">
        <x:v>Welche Stellen sind für die Zuteilung eines amtlich anerkannten Kennzeichens für Sportboote zuständig?</x:v>
      </x:c>
      <x:c r="F164" s="9" t="str">
        <x:v>SBF-SEE-0075</x:v>
      </x:c>
      <x:c r="G164" s="9" t="n">
        <x:v>75</x:v>
      </x:c>
      <x:c r="H164" s="9" t="str">
        <x:v>KVR / SeeSchStrO / Verantwortung</x:v>
      </x:c>
      <x:c r="I164" s="9" t="str">
        <x:v>Regeln und Verantwortlichkeiten korrekt anwenden</x:v>
      </x:c>
      <x:c r="J164" s="9" t="str">
        <x:v>Welche Sportboote sind von der Fahrerlaubnispflicht auf den Seeschifffahrtsstraßen ausgenommen?</x:v>
      </x:c>
      <x:c r="K164" s="9" t="n">
        <x:v>0.135</x:v>
      </x:c>
      <x:c r="L164" s="9" t="str">
        <x:v>Binnen-spezifisch / neu</x:v>
      </x:c>
      <x:c r="M164" s="9" t="str">
        <x:v>Im Ergänzungskurs lernen</x:v>
      </x:c>
      <x:c r="N164" s="9" t="str">
        <x:v>Automatischer Vergleich der bereitgestellten Kataloge; keine amtliche Anrechnungsregel.</x:v>
      </x:c>
    </x:row>
    <x:row r="165">
      <x:c r="A165" s="9" t="str">
        <x:v>SBF-BIN-0236</x:v>
      </x:c>
      <x:c r="B165" s="9" t="n">
        <x:v>236</x:v>
      </x:c>
      <x:c r="C165" s="9" t="str">
        <x:v>Grundlagen</x:v>
      </x:c>
      <x:c r="D165" s="9" t="str">
        <x:v>Seemännische Grundlagen sicher anwenden</x:v>
      </x:c>
      <x:c r="E165" s="9" t="str">
        <x:v>Wann muss ein Wassersportfahrzeug in das Binnenschiffsregister eingetragen werden?</x:v>
      </x:c>
      <x:c r="F165" s="9" t="str">
        <x:v>SBF-SEE-0083</x:v>
      </x:c>
      <x:c r="G165" s="9" t="n">
        <x:v>83</x:v>
      </x:c>
      <x:c r="H165" s="9" t="str">
        <x:v>Grundlagen</x:v>
      </x:c>
      <x:c r="I165" s="9" t="str">
        <x:v>Seemännische Grundlagen sicher anwenden</x:v>
      </x:c>
      <x:c r="J165" s="9" t="str">
        <x:v>Wann ist ein Fahrzeug manövrierbehindert?</x:v>
      </x:c>
      <x:c r="K165" s="9" t="n">
        <x:v>0.226</x:v>
      </x:c>
      <x:c r="L165" s="9" t="str">
        <x:v>Binnen-spezifisch / neu</x:v>
      </x:c>
      <x:c r="M165" s="9" t="str">
        <x:v>Im Ergänzungskurs lernen</x:v>
      </x:c>
      <x:c r="N165" s="9" t="str">
        <x:v>Automatischer Vergleich der bereitgestellten Kataloge; keine amtliche Anrechnungsregel.</x:v>
      </x:c>
    </x:row>
    <x:row r="166">
      <x:c r="A166" s="9" t="str">
        <x:v>SBF-BIN-0237</x:v>
      </x:c>
      <x:c r="B166" s="9" t="n">
        <x:v>237</x:v>
      </x:c>
      <x:c r="C166" s="9" t="str">
        <x:v>Fahrerlaubnis / Rechtsgrundlagen</x:v>
      </x:c>
      <x:c r="D166" s="9" t="str">
        <x:v>Rechtsgrundlagen und Pflichten sicher anwenden</x:v>
      </x:c>
      <x:c r="E166" s="9" t="str">
        <x:v>Wie hat sich ein Schiffsführer bei Hochwasser zu verhalten?</x:v>
      </x:c>
      <x:c r="F166" s="9" t="str">
        <x:v>SBF-SEE-0137</x:v>
      </x:c>
      <x:c r="G166" s="9" t="n">
        <x:v>137</x:v>
      </x:c>
      <x:c r="H166" s="9" t="str">
        <x:v>KVR / Kollisionsvermeidung</x:v>
      </x:c>
      <x:c r="I166" s="9" t="str">
        <x:v>Kollisionslage beurteilen und richtige Maßnahme wählen</x:v>
      </x:c>
      <x:c r="J166" s="9" t="str">
        <x:v>Wie hat sich ein überholendes Fahrzeug zu verhalten?</x:v>
      </x:c>
      <x:c r="K166" s="9" t="n">
        <x:v>0.422</x:v>
      </x:c>
      <x:c r="L166" s="9" t="str">
        <x:v>Kandidat: teilweise Überschneidung</x:v>
      </x:c>
      <x:c r="M166" s="9" t="str">
        <x:v>Im Ergänzungskurs lernen</x:v>
      </x:c>
      <x:c r="N166" s="9" t="str">
        <x:v>Automatischer Vergleich der bereitgestellten Kataloge; keine amtliche Anrechnungsregel.</x:v>
      </x:c>
    </x:row>
    <x:row r="167">
      <x:c r="A167" s="9" t="str">
        <x:v>SBF-BIN-0238</x:v>
      </x:c>
      <x:c r="B167" s="9" t="n">
        <x:v>238</x:v>
      </x:c>
      <x:c r="C167" s="9" t="str">
        <x:v>Fahrerlaubnis / Rechtsgrundlagen</x:v>
      </x:c>
      <x:c r="D167" s="9" t="str">
        <x:v>Rechtsgrundlagen und Pflichten sicher anwenden</x:v>
      </x:c>
      <x:c r="E167" s="9" t="str">
        <x:v>Wie hat sich ein Schiffsführer bei Erreichen der Hochwassermarke II zu verhalten?</x:v>
      </x:c>
      <x:c r="F167" s="9" t="str">
        <x:v>SBF-SEE-0137</x:v>
      </x:c>
      <x:c r="G167" s="9" t="n">
        <x:v>137</x:v>
      </x:c>
      <x:c r="H167" s="9" t="str">
        <x:v>KVR / Kollisionsvermeidung</x:v>
      </x:c>
      <x:c r="I167" s="9" t="str">
        <x:v>Kollisionslage beurteilen und richtige Maßnahme wählen</x:v>
      </x:c>
      <x:c r="J167" s="9" t="str">
        <x:v>Wie hat sich ein überholendes Fahrzeug zu verhalten?</x:v>
      </x:c>
      <x:c r="K167" s="9" t="n">
        <x:v>0.357</x:v>
      </x:c>
      <x:c r="L167" s="9" t="str">
        <x:v>Binnen-spezifisch / neu</x:v>
      </x:c>
      <x:c r="M167" s="9" t="str">
        <x:v>Im Ergänzungskurs lernen</x:v>
      </x:c>
      <x:c r="N167" s="9" t="str">
        <x:v>Automatischer Vergleich der bereitgestellten Kataloge; keine amtliche Anrechnungsregel.</x:v>
      </x:c>
    </x:row>
    <x:row r="168">
      <x:c r="A168" s="9" t="str">
        <x:v>SBF-BIN-0239</x:v>
      </x:c>
      <x:c r="B168" s="9" t="n">
        <x:v>239</x:v>
      </x:c>
      <x:c r="C168" s="9" t="str">
        <x:v>Fahrrinne / Ufer / Kennzeichnung</x:v>
      </x:c>
      <x:c r="D168" s="9" t="str">
        <x:v>Fahrwasser erkennen und Betonnung richtig interpretieren</x:v>
      </x:c>
      <x:c r="E168" s="9" t="str">
        <x:v>Ein Fahrzeug fährt zu Tal. Voraus liegt eine rote Tonne. Auf welcher Fahrrinnenseite befindet sich diese Tonne und an welcher Schiffsseite muss diese Tonne passiert werden?</x:v>
      </x:c>
      <x:c r="F168" s="9" t="str">
        <x:v>SBF-SEE-0115</x:v>
      </x:c>
      <x:c r="G168" s="9" t="n">
        <x:v>115</x:v>
      </x:c>
      <x:c r="H168" s="9" t="str">
        <x:v>Fahrzeug- und Verkehrssignale</x:v>
      </x:c>
      <x:c r="I168" s="9" t="str">
        <x:v>Signale erkennen und Bedeutung zuordnen</x:v>
      </x:c>
      <x:c r="J168" s="9" t="str">
        <x:v>Welches Fahrzeug muss diese Lichter führen?</x:v>
      </x:c>
      <x:c r="K168" s="9" t="n">
        <x:v>0.222</x:v>
      </x:c>
      <x:c r="L168" s="9" t="str">
        <x:v>Binnen-spezifisch / neu</x:v>
      </x:c>
      <x:c r="M168" s="9" t="str">
        <x:v>Im Ergänzungskurs lernen</x:v>
      </x:c>
      <x:c r="N168" s="9" t="str">
        <x:v>Automatischer Vergleich der bereitgestellten Kataloge; keine amtliche Anrechnungsregel.</x:v>
      </x:c>
    </x:row>
    <x:row r="169">
      <x:c r="A169" s="9" t="str">
        <x:v>SBF-BIN-0240</x:v>
      </x:c>
      <x:c r="B169" s="9" t="n">
        <x:v>240</x:v>
      </x:c>
      <x:c r="C169" s="9" t="str">
        <x:v>Fahrrinne / Ufer / Kennzeichnung</x:v>
      </x:c>
      <x:c r="D169" s="9" t="str">
        <x:v>Fahrwasser erkennen und Betonnung richtig interpretieren</x:v>
      </x:c>
      <x:c r="E169" s="9" t="str">
        <x:v>Ein Fahrzeug fährt zu Berg. Voraus liegt eine rote Tonne. Auf welcher Fahrrinnenseite befindet sich diese Tonne und an welcher Schiffsseite muss diese Tonne passiert werden?</x:v>
      </x:c>
      <x:c r="F169" s="9" t="str">
        <x:v>SBF-SEE-0115</x:v>
      </x:c>
      <x:c r="G169" s="9" t="n">
        <x:v>115</x:v>
      </x:c>
      <x:c r="H169" s="9" t="str">
        <x:v>Fahrzeug- und Verkehrssignale</x:v>
      </x:c>
      <x:c r="I169" s="9" t="str">
        <x:v>Signale erkennen und Bedeutung zuordnen</x:v>
      </x:c>
      <x:c r="J169" s="9" t="str">
        <x:v>Welches Fahrzeug muss diese Lichter führen?</x:v>
      </x:c>
      <x:c r="K169" s="9" t="n">
        <x:v>0.222</x:v>
      </x:c>
      <x:c r="L169" s="9" t="str">
        <x:v>Binnen-spezifisch / neu</x:v>
      </x:c>
      <x:c r="M169" s="9" t="str">
        <x:v>Im Ergänzungskurs lernen</x:v>
      </x:c>
      <x:c r="N169" s="9" t="str">
        <x:v>Automatischer Vergleich der bereitgestellten Kataloge; keine amtliche Anrechnungsregel.</x:v>
      </x:c>
    </x:row>
    <x:row r="170">
      <x:c r="A170" s="9" t="str">
        <x:v>SBF-BIN-0241</x:v>
      </x:c>
      <x:c r="B170" s="9" t="n">
        <x:v>241</x:v>
      </x:c>
      <x:c r="C170" s="9" t="str">
        <x:v>Fahrrinne / Ufer / Kennzeichnung</x:v>
      </x:c>
      <x:c r="D170" s="9" t="str">
        <x:v>Fahrwasser erkennen und Betonnung richtig interpretieren</x:v>
      </x:c>
      <x:c r="E170" s="9" t="str">
        <x:v>Ein Fahrzeug fährt in der Fahrrinne gegen den Strom. Voraus liegt eine grüne Tonne. Auf welcher Fahrrinnenseite befindet sich diese Tonne und an welcher Schiffsseite muss diese Tonne passiert werden?</x:v>
      </x:c>
      <x:c r="F170" s="9" t="str">
        <x:v>SBF-SEE-0115</x:v>
      </x:c>
      <x:c r="G170" s="9" t="n">
        <x:v>115</x:v>
      </x:c>
      <x:c r="H170" s="9" t="str">
        <x:v>Fahrzeug- und Verkehrssignale</x:v>
      </x:c>
      <x:c r="I170" s="9" t="str">
        <x:v>Signale erkennen und Bedeutung zuordnen</x:v>
      </x:c>
      <x:c r="J170" s="9" t="str">
        <x:v>Welches Fahrzeug muss diese Lichter führen?</x:v>
      </x:c>
      <x:c r="K170" s="9" t="n">
        <x:v>0.196</x:v>
      </x:c>
      <x:c r="L170" s="9" t="str">
        <x:v>Binnen-spezifisch / neu</x:v>
      </x:c>
      <x:c r="M170" s="9" t="str">
        <x:v>Im Ergänzungskurs lernen</x:v>
      </x:c>
      <x:c r="N170" s="9" t="str">
        <x:v>Automatischer Vergleich der bereitgestellten Kataloge; keine amtliche Anrechnungsregel.</x:v>
      </x:c>
    </x:row>
    <x:row r="171">
      <x:c r="A171" s="9" t="str">
        <x:v>SBF-BIN-0242</x:v>
      </x:c>
      <x:c r="B171" s="9" t="n">
        <x:v>242</x:v>
      </x:c>
      <x:c r="C171" s="9" t="str">
        <x:v>Fahrrinne / Ufer / Kennzeichnung</x:v>
      </x:c>
      <x:c r="D171" s="9" t="str">
        <x:v>Fahrwasser erkennen und Betonnung richtig interpretieren</x:v>
      </x:c>
      <x:c r="E171" s="9" t="str">
        <x:v>Welche Funktion haben gelbe Tonnen mit einem Radarreflektor vor Brückenpfeilern?</x:v>
      </x:c>
      <x:c r="F171" s="9" t="str">
        <x:v>SBF-SEE-0213</x:v>
      </x:c>
      <x:c r="G171" s="9" t="n">
        <x:v>213</x:v>
      </x:c>
      <x:c r="H171" s="9" t="str">
        <x:v>Grundlagen</x:v>
      </x:c>
      <x:c r="I171" s="9" t="str">
        <x:v>Seemännische Grundlagen sicher anwenden</x:v>
      </x:c>
      <x:c r="J171" s="9" t="str">
        <x:v>Was versteht man unter einem Quermarkenfeuer?</x:v>
      </x:c>
      <x:c r="K171" s="9" t="n">
        <x:v>0.176</x:v>
      </x:c>
      <x:c r="L171" s="9" t="str">
        <x:v>Binnen-spezifisch / neu</x:v>
      </x:c>
      <x:c r="M171" s="9" t="str">
        <x:v>Im Ergänzungskurs lernen</x:v>
      </x:c>
      <x:c r="N171" s="9" t="str">
        <x:v>Automatischer Vergleich der bereitgestellten Kataloge; keine amtliche Anrechnungsregel.</x:v>
      </x:c>
    </x:row>
    <x:row r="172">
      <x:c r="A172" s="9" t="str">
        <x:v>SBF-BIN-0243</x:v>
      </x:c>
      <x:c r="B172" s="9" t="n">
        <x:v>243</x:v>
      </x:c>
      <x:c r="C172" s="9" t="str">
        <x:v>Schleusen / Brücken / Wehre</x:v>
      </x:c>
      <x:c r="D172" s="9" t="str">
        <x:v>Anlagen sicher passieren und Regeln anwenden</x:v>
      </x:c>
      <x:c r="E172" s="9" t="str">
        <x:v>Welche Bedeutung haben diese Tafeln an der nachstehenden gekennzeichneten Brücke?</x:v>
      </x:c>
      <x:c r="F172" s="9" t="str">
        <x:v>SBF-SEE-0189</x:v>
      </x:c>
      <x:c r="G172" s="9" t="n">
        <x:v>189</x:v>
      </x:c>
      <x:c r="H172" s="9" t="str">
        <x:v>Grundlagen</x:v>
      </x:c>
      <x:c r="I172" s="9" t="str">
        <x:v>Seemännische Grundlagen sicher anwenden</x:v>
      </x:c>
      <x:c r="J172" s="9" t="str">
        <x:v>Welche Bedeutung haben folgende Sichtzeichen?</x:v>
      </x:c>
      <x:c r="K172" s="9" t="n">
        <x:v>0.329</x:v>
      </x:c>
      <x:c r="L172" s="9" t="str">
        <x:v>Binnen-spezifisch / neu</x:v>
      </x:c>
      <x:c r="M172" s="9" t="str">
        <x:v>Im Ergänzungskurs lernen</x:v>
      </x:c>
      <x:c r="N172" s="9" t="str">
        <x:v>Automatischer Vergleich der bereitgestellten Kataloge; keine amtliche Anrechnungsregel.</x:v>
      </x:c>
    </x:row>
    <x:row r="173">
      <x:c r="A173" s="9" t="str">
        <x:v>SBF-BIN-0244</x:v>
      </x:c>
      <x:c r="B173" s="9" t="n">
        <x:v>244</x:v>
      </x:c>
      <x:c r="C173" s="9" t="str">
        <x:v>Fahrzeug- und Verkehrssignale</x:v>
      </x:c>
      <x:c r="D173" s="9" t="str">
        <x:v>Signale erkennen und Bedeutung zuordnen</x:v>
      </x:c>
      <x:c r="E173" s="9" t="str">
        <x:v>Was bedeutet dieses Tafelzeichen an einer Brückendurchfahrt?</x:v>
      </x:c>
      <x:c r="F173" s="9" t="str">
        <x:v>SBF-SEE-0260</x:v>
      </x:c>
      <x:c r="G173" s="9" t="n">
        <x:v>260</x:v>
      </x:c>
      <x:c r="H173" s="9" t="str">
        <x:v>Grundlagen</x:v>
      </x:c>
      <x:c r="I173" s="9" t="str">
        <x:v>Seemännische Grundlagen sicher anwenden</x:v>
      </x:c>
      <x:c r="J173" s="9" t="str">
        <x:v>Was bedeutet folgendes Zeichen?</x:v>
      </x:c>
      <x:c r="K173" s="9" t="n">
        <x:v>0.274</x:v>
      </x:c>
      <x:c r="L173" s="9" t="str">
        <x:v>Binnen-spezifisch / neu</x:v>
      </x:c>
      <x:c r="M173" s="9" t="str">
        <x:v>Im Ergänzungskurs lernen</x:v>
      </x:c>
      <x:c r="N173" s="9" t="str">
        <x:v>Automatischer Vergleich der bereitgestellten Kataloge; keine amtliche Anrechnungsregel.</x:v>
      </x:c>
    </x:row>
    <x:row r="174">
      <x:c r="A174" s="9" t="str">
        <x:v>SBF-BIN-0245</x:v>
      </x:c>
      <x:c r="B174" s="9" t="n">
        <x:v>245</x:v>
      </x:c>
      <x:c r="C174" s="9" t="str">
        <x:v>Schleusen / Brücken / Wehre</x:v>
      </x:c>
      <x:c r="D174" s="9" t="str">
        <x:v>Anlagen sicher passieren und Regeln anwenden</x:v>
      </x:c>
      <x:c r="E174" s="9" t="str">
        <x:v>Warum ist es bei der Schleusendurchfahrt verboten, Autoreifen als Fender zu benutzen?</x:v>
      </x:c>
      <x:c r="F174" s="9" t="str">
        <x:v>SBF-SEE-0259</x:v>
      </x:c>
      <x:c r="G174" s="9" t="n">
        <x:v>259</x:v>
      </x:c>
      <x:c r="H174" s="9" t="str">
        <x:v>Grundlagen</x:v>
      </x:c>
      <x:c r="I174" s="9" t="str">
        <x:v>Seemännische Grundlagen sicher anwenden</x:v>
      </x:c>
      <x:c r="J174" s="9" t="str">
        <x:v>Warum sollte bei starkem Seegang die Fahrt vermindert werden?</x:v>
      </x:c>
      <x:c r="K174" s="9" t="n">
        <x:v>0.213</x:v>
      </x:c>
      <x:c r="L174" s="9" t="str">
        <x:v>Binnen-spezifisch / neu</x:v>
      </x:c>
      <x:c r="M174" s="9" t="str">
        <x:v>Im Ergänzungskurs lernen</x:v>
      </x:c>
      <x:c r="N174" s="9" t="str">
        <x:v>Automatischer Vergleich der bereitgestellten Kataloge; keine amtliche Anrechnungsregel.</x:v>
      </x:c>
    </x:row>
    <x:row r="175">
      <x:c r="A175" s="9" t="str">
        <x:v>SBF-BIN-0246</x:v>
      </x:c>
      <x:c r="B175" s="9" t="n">
        <x:v>246</x:v>
      </x:c>
      <x:c r="C175" s="9" t="str">
        <x:v>Fahrzeug- und Verkehrssignale</x:v>
      </x:c>
      <x:c r="D175" s="9" t="str">
        <x:v>Signale erkennen und Bedeutung zuordnen</x:v>
      </x:c>
      <x:c r="E175" s="9" t="str">
        <x:v>Welche Lichter führt ein Schubverband?</x:v>
      </x:c>
      <x:c r="F175" s="9" t="str">
        <x:v>SBF-SEE-0111</x:v>
      </x:c>
      <x:c r="G175" s="9" t="n">
        <x:v>111</x:v>
      </x:c>
      <x:c r="H175" s="9" t="str">
        <x:v>Fahrzeug- und Verkehrssignale</x:v>
      </x:c>
      <x:c r="I175" s="9" t="str">
        <x:v>Signale erkennen und Bedeutung zuordnen</x:v>
      </x:c>
      <x:c r="J175" s="9" t="str">
        <x:v>Welches Fahrzeug führt diese Lichter?</x:v>
      </x:c>
      <x:c r="K175" s="9" t="n">
        <x:v>0.4</x:v>
      </x:c>
      <x:c r="L175" s="9" t="str">
        <x:v>Kandidat: teilweise Überschneidung</x:v>
      </x:c>
      <x:c r="M175" s="9" t="str">
        <x:v>Im Ergänzungskurs lernen</x:v>
      </x:c>
      <x:c r="N175" s="9" t="str">
        <x:v>Automatischer Vergleich der bereitgestellten Kataloge; keine amtliche Anrechnungsregel.</x:v>
      </x:c>
    </x:row>
    <x:row r="176">
      <x:c r="A176" s="9" t="str">
        <x:v>SBF-BIN-0247</x:v>
      </x:c>
      <x:c r="B176" s="9" t="n">
        <x:v>247</x:v>
      </x:c>
      <x:c r="C176" s="9" t="str">
        <x:v>Grundlagen</x:v>
      </x:c>
      <x:c r="D176" s="9" t="str">
        <x:v>Seemännische Grundlagen sicher anwenden</x:v>
      </x:c>
      <x:c r="E176" s="9" t="str">
        <x:v>Welches Fahrzeug führt am Bug einen roten Wimpel?</x:v>
      </x:c>
      <x:c r="F176" s="9" t="str">
        <x:v>SBF-SEE-0111</x:v>
      </x:c>
      <x:c r="G176" s="9" t="n">
        <x:v>111</x:v>
      </x:c>
      <x:c r="H176" s="9" t="str">
        <x:v>Fahrzeug- und Verkehrssignale</x:v>
      </x:c>
      <x:c r="I176" s="9" t="str">
        <x:v>Signale erkennen und Bedeutung zuordnen</x:v>
      </x:c>
      <x:c r="J176" s="9" t="str">
        <x:v>Welches Fahrzeug führt diese Lichter?</x:v>
      </x:c>
      <x:c r="K176" s="9" t="n">
        <x:v>0.388</x:v>
      </x:c>
      <x:c r="L176" s="9" t="str">
        <x:v>Kandidat: teilweise Überschneidung</x:v>
      </x:c>
      <x:c r="M176" s="9" t="str">
        <x:v>Im Ergänzungskurs lernen</x:v>
      </x:c>
      <x:c r="N176" s="9" t="str">
        <x:v>Automatischer Vergleich der bereitgestellten Kataloge; keine amtliche Anrechnungsregel.</x:v>
      </x:c>
    </x:row>
    <x:row r="177">
      <x:c r="A177" s="9" t="str">
        <x:v>SBF-BIN-0248</x:v>
      </x:c>
      <x:c r="B177" s="9" t="n">
        <x:v>248</x:v>
      </x:c>
      <x:c r="C177" s="9" t="str">
        <x:v>Grundlagen</x:v>
      </x:c>
      <x:c r="D177" s="9" t="str">
        <x:v>Seemännische Grundlagen sicher anwenden</x:v>
      </x:c>
      <x:c r="E177" s="9" t="str">
        <x:v>Wann gilt ein Sportboot auf den Binnenschifffahrtsstraßen als Kleinfahrzeug?</x:v>
      </x:c>
      <x:c r="F177" s="9" t="str">
        <x:v>SBF-SEE-0081</x:v>
      </x:c>
      <x:c r="G177" s="9" t="n">
        <x:v>81</x:v>
      </x:c>
      <x:c r="H177" s="9" t="str">
        <x:v>KVR / Kollisionsvermeidung</x:v>
      </x:c>
      <x:c r="I177" s="9" t="str">
        <x:v>Kollisionslage beurteilen und richtige Maßnahme wählen</x:v>
      </x:c>
      <x:c r="J177" s="9" t="str">
        <x:v>Wann gilt ein Fahrzeug als überholendes Fahrzeug?</x:v>
      </x:c>
      <x:c r="K177" s="9" t="n">
        <x:v>0.431</x:v>
      </x:c>
      <x:c r="L177" s="9" t="str">
        <x:v>Kandidat: teilweise Überschneidung</x:v>
      </x:c>
      <x:c r="M177" s="9" t="str">
        <x:v>Im Ergänzungskurs lernen</x:v>
      </x:c>
      <x:c r="N177" s="9" t="str">
        <x:v>Automatischer Vergleich der bereitgestellten Kataloge; keine amtliche Anrechnungsregel.</x:v>
      </x:c>
    </x:row>
    <x:row r="178">
      <x:c r="A178" s="9" t="str">
        <x:v>SBF-BIN-0249</x:v>
      </x:c>
      <x:c r="B178" s="9" t="n">
        <x:v>249</x:v>
      </x:c>
      <x:c r="C178" s="9" t="str">
        <x:v>Grundlagen</x:v>
      </x:c>
      <x:c r="D178" s="9" t="str">
        <x:v>Seemännische Grundlagen sicher anwenden</x:v>
      </x:c>
      <x:c r="E178" s="9" t="str">
        <x:v>Welche Bedeutung hat die Bezeichnung eines Fahrzeuges mit einer rot-weißen Flagge und was ist zu beachten?</x:v>
      </x:c>
      <x:c r="F178" s="9" t="str">
        <x:v>SBF-SEE-0178</x:v>
      </x:c>
      <x:c r="G178" s="9" t="n">
        <x:v>178</x:v>
      </x:c>
      <x:c r="H178" s="9" t="str">
        <x:v>Fahrzeug- und Verkehrssignale</x:v>
      </x:c>
      <x:c r="I178" s="9" t="str">
        <x:v>Signale erkennen und Bedeutung zuordnen</x:v>
      </x:c>
      <x:c r="J178" s="9" t="str">
        <x:v>Welche Bedeutung hat folgendes Schallsignal und was ist zu beachten?</x:v>
      </x:c>
      <x:c r="K178" s="9" t="n">
        <x:v>0.39</x:v>
      </x:c>
      <x:c r="L178" s="9" t="str">
        <x:v>Kandidat: teilweise Überschneidung</x:v>
      </x:c>
      <x:c r="M178" s="9" t="str">
        <x:v>Im Ergänzungskurs lernen</x:v>
      </x:c>
      <x:c r="N178" s="9" t="str">
        <x:v>Automatischer Vergleich der bereitgestellten Kataloge; keine amtliche Anrechnungsregel.</x:v>
      </x:c>
    </x:row>
    <x:row r="179">
      <x:c r="A179" s="9" t="str">
        <x:v>SBF-BIN-0250</x:v>
      </x:c>
      <x:c r="B179" s="9" t="n">
        <x:v>250</x:v>
      </x:c>
      <x:c r="C179" s="9" t="str">
        <x:v>Fahrzeug- und Verkehrssignale</x:v>
      </x:c>
      <x:c r="D179" s="9" t="str">
        <x:v>Signale erkennen und Bedeutung zuordnen</x:v>
      </x:c>
      <x:c r="E179" s="9" t="str">
        <x:v>Welches optische Zeichen kann am Tage anstelle von vier kurzen Tönen gegeben werden?</x:v>
      </x:c>
      <x:c r="F179" s="9" t="str">
        <x:v>SBF-SEE-0279</x:v>
      </x:c>
      <x:c r="G179" s="9" t="n">
        <x:v>279</x:v>
      </x:c>
      <x:c r="H179" s="9" t="str">
        <x:v>Grundlagen</x:v>
      </x:c>
      <x:c r="I179" s="9" t="str">
        <x:v>Seemännische Grundlagen sicher anwenden</x:v>
      </x:c>
      <x:c r="J179" s="9" t="str">
        <x:v>Welche Notsignale können gegeben werden?</x:v>
      </x:c>
      <x:c r="K179" s="9" t="n">
        <x:v>0.214</x:v>
      </x:c>
      <x:c r="L179" s="9" t="str">
        <x:v>Binnen-spezifisch / neu</x:v>
      </x:c>
      <x:c r="M179" s="9" t="str">
        <x:v>Im Ergänzungskurs lernen</x:v>
      </x:c>
      <x:c r="N179" s="9" t="str">
        <x:v>Automatischer Vergleich der bereitgestellten Kataloge; keine amtliche Anrechnungsregel.</x:v>
      </x:c>
    </x:row>
    <x:row r="180">
      <x:c r="A180" s="9" t="str">
        <x:v>SBF-BIN-0251</x:v>
      </x:c>
      <x:c r="B180" s="9" t="n">
        <x:v>251</x:v>
      </x:c>
      <x:c r="C180" s="9" t="str">
        <x:v>Fahrzeug- und Verkehrssignale</x:v>
      </x:c>
      <x:c r="D180" s="9" t="str">
        <x:v>Signale erkennen und Bedeutung zuordnen</x:v>
      </x:c>
      <x:c r="E180" s="9" t="str">
        <x:v>Welches optische Zeichen kann in der Nacht oder bei verminderter Sicht anstelle von vier kurzen Tönen gegeben werden?</x:v>
      </x:c>
      <x:c r="F180" s="9" t="str">
        <x:v>SBF-SEE-0084</x:v>
      </x:c>
      <x:c r="G180" s="9" t="n">
        <x:v>84</x:v>
      </x:c>
      <x:c r="H180" s="9" t="str">
        <x:v>Grundlagen</x:v>
      </x:c>
      <x:c r="I180" s="9" t="str">
        <x:v>Seemännische Grundlagen sicher anwenden</x:v>
      </x:c>
      <x:c r="J180" s="9" t="str">
        <x:v>Welche besonderen Maßnahmen sind bei verminderter Sicht zu treffen?</x:v>
      </x:c>
      <x:c r="K180" s="9" t="n">
        <x:v>0.255</x:v>
      </x:c>
      <x:c r="L180" s="9" t="str">
        <x:v>Binnen-spezifisch / neu</x:v>
      </x:c>
      <x:c r="M180" s="9" t="str">
        <x:v>Im Ergänzungskurs lernen</x:v>
      </x:c>
      <x:c r="N180" s="9" t="str">
        <x:v>Automatischer Vergleich der bereitgestellten Kataloge; keine amtliche Anrechnungsregel.</x:v>
      </x:c>
    </x:row>
    <x:row r="181">
      <x:c r="A181" s="9" t="str">
        <x:v>SBF-BIN-0252</x:v>
      </x:c>
      <x:c r="B181" s="9" t="n">
        <x:v>252</x:v>
      </x:c>
      <x:c r="C181" s="9" t="str">
        <x:v>Grundlagen</x:v>
      </x:c>
      <x:c r="D181" s="9" t="str">
        <x:v>Seemännische Grundlagen sicher anwenden</x:v>
      </x:c>
      <x:c r="E181" s="9" t="str">
        <x:v>Welcher Befähigungsnachweis ist zur Teilnahme am Binnenschifffahrtsfunk erforderlich?</x:v>
      </x:c>
      <x:c r="F181" s="9" t="str">
        <x:v>SBF-SEE-0194</x:v>
      </x:c>
      <x:c r="G181" s="9" t="n">
        <x:v>194</x:v>
      </x:c>
      <x:c r="H181" s="9" t="str">
        <x:v>Zeichen / Betonnung</x:v>
      </x:c>
      <x:c r="I181" s="9" t="str">
        <x:v>Schifffahrtszeichen und Fahrwasserinformationen interpretieren</x:v>
      </x:c>
      <x:c r="J181" s="9" t="str">
        <x:v>Welche Bedeutung hat folgende(s) Tonne/Schifffahrtszeichen?</x:v>
      </x:c>
      <x:c r="K181" s="9" t="n">
        <x:v>0.144</x:v>
      </x:c>
      <x:c r="L181" s="9" t="str">
        <x:v>Binnen-spezifisch / neu</x:v>
      </x:c>
      <x:c r="M181" s="9" t="str">
        <x:v>Im Ergänzungskurs lernen</x:v>
      </x:c>
      <x:c r="N181" s="9" t="str">
        <x:v>Automatischer Vergleich der bereitgestellten Kataloge; keine amtliche Anrechnungsregel.</x:v>
      </x:c>
    </x:row>
    <x:row r="182">
      <x:c r="A182" s="9" t="str">
        <x:v>SBF-BIN-0253</x:v>
      </x:c>
      <x:c r="B182" s="9" t="n">
        <x:v>253</x:v>
      </x:c>
      <x:c r="C182" s="9" t="str">
        <x:v>Grundlagen</x:v>
      </x:c>
      <x:c r="D182" s="9" t="str">
        <x:v>Seemännische Grundlagen sicher anwenden</x:v>
      </x:c>
      <x:c r="E182" s="9" t="str">
        <x:v>Was bedeutet Radarfahrt?</x:v>
      </x:c>
      <x:c r="F182" s="9" t="str">
        <x:v>SBF-SEE-0260</x:v>
      </x:c>
      <x:c r="G182" s="9" t="n">
        <x:v>260</x:v>
      </x:c>
      <x:c r="H182" s="9" t="str">
        <x:v>Grundlagen</x:v>
      </x:c>
      <x:c r="I182" s="9" t="str">
        <x:v>Seemännische Grundlagen sicher anwenden</x:v>
      </x:c>
      <x:c r="J182" s="9" t="str">
        <x:v>Was bedeutet folgendes Zeichen?</x:v>
      </x:c>
      <x:c r="K182" s="9" t="n">
        <x:v>0.343</x:v>
      </x:c>
      <x:c r="L182" s="9" t="str">
        <x:v>Binnen-spezifisch / neu</x:v>
      </x:c>
      <x:c r="M182" s="9" t="str">
        <x:v>Im Ergänzungskurs lernen</x:v>
      </x:c>
      <x:c r="N182" s="9" t="str">
        <x:v>Automatischer Vergleich der bereitgestellten Kataloge; keine amtliche Anrechnungsregel.</x:v>
      </x:c>
    </x:row>
  </x:sheetData>
  <x:pageMargins left="0.7" right="0.7" top="0.75" bottom="0.75" header="0.3" footer="0.3"/>
</x:worksheet>
</file>

<file path=xl/worksheets/sheet11.xml><?xml version="1.0" encoding="utf-8"?>
<x:worksheet xmlns:x="http://schemas.openxmlformats.org/spreadsheetml/2006/main">
  <x:sheetFormatPr defaultRowHeight="15"/>
  <x:cols>
    <x:col min="1" max="1" width="38" hidden="0" customWidth="1"/>
    <x:col min="2" max="2" width="34" hidden="0" customWidth="1"/>
    <x:col min="3" max="3" width="24" hidden="0" customWidth="1"/>
    <x:col min="4" max="4" width="30" hidden="0" customWidth="1"/>
    <x:col min="5" max="5" width="26" hidden="0" customWidth="1"/>
    <x:col min="6" max="6" width="58" hidden="0" customWidth="1"/>
  </x:cols>
  <x:sheetData>
    <x:row r="1">
      <x:c r="A1" s="27" t="str">
        <x:v>SBF See ↔ Binnen</x:v>
      </x:c>
      <x:c r="B1" s="27" t="str"/>
    </x:row>
    <x:row r="2">
      <x:c r="A2" s="9" t="str">
        <x:v>Gemeinsame Basisfragen</x:v>
      </x:c>
      <x:c r="B2" s="9" t="n">
        <x:v>72</x:v>
      </x:c>
    </x:row>
    <x:row r="3">
      <x:c r="A3" s="9" t="str">
        <x:v>See-spezifische Fragen</x:v>
      </x:c>
      <x:c r="B3" s="9" t="n">
        <x:v>228</x:v>
      </x:c>
    </x:row>
    <x:row r="4">
      <x:c r="A4" s="9" t="str">
        <x:v>Binnen-spezifische Fragen</x:v>
      </x:c>
      <x:c r="B4" s="9" t="n">
        <x:v>181</x:v>
      </x:c>
    </x:row>
    <x:row r="5">
      <x:c r="A5" s="9" t="str">
        <x:v>Binnen: praktisch identische Kandidaten</x:v>
      </x:c>
      <x:c r="B5" s="9" t="n">
        <x:v>0</x:v>
      </x:c>
    </x:row>
    <x:row r="6">
      <x:c r="A6" s="9" t="str">
        <x:v>Binnen: starke Überschneidung</x:v>
      </x:c>
      <x:c r="B6" s="9" t="n">
        <x:v>3</x:v>
      </x:c>
    </x:row>
    <x:row r="7">
      <x:c r="A7" s="9" t="str">
        <x:v>Binnen: teilweise Überschneidung</x:v>
      </x:c>
      <x:c r="B7" s="9" t="n">
        <x:v>25</x:v>
      </x:c>
    </x:row>
    <x:row r="8">
      <x:c r="A8" s="9" t="str">
        <x:v>Binnen: spezifisch / neu</x:v>
      </x:c>
      <x:c r="B8" s="9" t="n">
        <x:v>153</x:v>
      </x:c>
    </x:row>
    <x:row r="9">
      <x:c r="A9" s="9" t="str">
        <x:v>Sichere technische Regel</x:v>
      </x:c>
      <x:c r="B9" s="9" t="str">
        <x:v>Die 72 Basisfragen zentral nur einmal speichern und Lernfortschritt kursübergreifend wiederverwenden.</x:v>
      </x:c>
    </x:row>
    <x:row r="10">
      <x:c r="A10" s="9" t="str">
        <x:v>See → Binnen</x:v>
      </x:c>
      <x:c r="B10" s="9" t="str">
        <x:v>Binnen-Modul freischalten; Basis-Fortschritt übernehmen. Spezifische Binnen-Fragen nicht allein wegen Textähnlichkeit entfernen.</x:v>
      </x:c>
    </x:row>
    <x:row r="11">
      <x:c r="A11" s="9" t="str">
        <x:v>Binnen → See</x:v>
      </x:c>
      <x:c r="B11" s="9" t="str">
        <x:v>See-Modul freischalten; Basis-Fortschritt übernehmen. Spezifische See-Fragen nicht allein wegen Textähnlichkeit entfernen.</x:v>
      </x:c>
    </x:row>
    <x:row r="12">
      <x:c r="A12" s="9" t="str">
        <x:v>Segeln</x:v>
      </x:c>
      <x:c r="B12" s="9" t="str">
        <x:v>Das separate Modul SBF Binnen Segeln bleibt von dieser See↔Binnen-Analyse unberührt.</x:v>
      </x:c>
    </x:row>
    <x:row r="13">
      <x:c r="A13" s="9" t="str">
        <x:v>Hinweis</x:v>
      </x:c>
      <x:c r="B13" s="9" t="str">
        <x:v>Content-Überschneidung der importierten Kataloge; keine amtliche Prüfungs-/Anrechnungsregel.</x:v>
      </x:c>
    </x:row>
    <x:row r="15">
      <x:c r="A15" s="27" t="str">
        <x:v>course_code</x:v>
      </x:c>
      <x:c r="B15" s="27" t="str">
        <x:v>Produkt</x:v>
      </x:c>
      <x:c r="C15" s="27" t="str">
        <x:v>Voraussetzung</x:v>
      </x:c>
      <x:c r="D15" s="27" t="str">
        <x:v>Freischaltung</x:v>
      </x:c>
      <x:c r="E15" s="27" t="str">
        <x:v>Fortschritt übernehmen</x:v>
      </x:c>
      <x:c r="F15" s="27" t="str">
        <x:v>MVP-Regel</x:v>
      </x:c>
    </x:row>
    <x:row r="16">
      <x:c r="A16" s="9" t="str">
        <x:v>SBF-SEE</x:v>
      </x:c>
      <x:c r="B16" s="9" t="str">
        <x:v>SBF See</x:v>
      </x:c>
      <x:c r="C16" s="9" t="str">
        <x:v>keine</x:v>
      </x:c>
      <x:c r="D16" s="9" t="str">
        <x:v>Basis + SBF See</x:v>
      </x:c>
      <x:c r="E16" s="9" t="str">
        <x:v>nein</x:v>
      </x:c>
      <x:c r="F16" s="9" t="str">
        <x:v>vollständige Module</x:v>
      </x:c>
    </x:row>
    <x:row r="17">
      <x:c r="A17" s="9" t="str">
        <x:v>SBF-BIN-MOTOR</x:v>
      </x:c>
      <x:c r="B17" s="9" t="str">
        <x:v>SBF Binnen Motor</x:v>
      </x:c>
      <x:c r="C17" s="9" t="str">
        <x:v>keine</x:v>
      </x:c>
      <x:c r="D17" s="9" t="str">
        <x:v>Basis + SBF Binnen</x:v>
      </x:c>
      <x:c r="E17" s="9" t="str">
        <x:v>nein</x:v>
      </x:c>
      <x:c r="F17" s="9" t="str">
        <x:v>vollständige Module</x:v>
      </x:c>
    </x:row>
    <x:row r="18">
      <x:c r="A18" s="9" t="str">
        <x:v>ADD-SEE-TO-BIN</x:v>
      </x:c>
      <x:c r="B18" s="9" t="str">
        <x:v>SBF Binnen Ergänzung zu See</x:v>
      </x:c>
      <x:c r="C18" s="9" t="str">
        <x:v>SBF See</x:v>
      </x:c>
      <x:c r="D18" s="9" t="str">
        <x:v>SBF Binnen</x:v>
      </x:c>
      <x:c r="E18" s="9" t="str">
        <x:v>Basis</x:v>
      </x:c>
      <x:c r="F18" s="9" t="str">
        <x:v>Binnen-spezifischen Content vollständig bereitstellen</x:v>
      </x:c>
    </x:row>
    <x:row r="19">
      <x:c r="A19" s="9" t="str">
        <x:v>ADD-BIN-TO-SEE</x:v>
      </x:c>
      <x:c r="B19" s="9" t="str">
        <x:v>SBF See Ergänzung zu Binnen</x:v>
      </x:c>
      <x:c r="C19" s="9" t="str">
        <x:v>SBF Binnen</x:v>
      </x:c>
      <x:c r="D19" s="9" t="str">
        <x:v>SBF See</x:v>
      </x:c>
      <x:c r="E19" s="9" t="str">
        <x:v>Basis</x:v>
      </x:c>
      <x:c r="F19" s="9" t="str">
        <x:v>See-spezifischen Content vollständig bereitstellen</x:v>
      </x:c>
    </x:row>
  </x:sheetData>
  <x:pageMargins left="0.7" right="0.7" top="0.75" bottom="0.75" header="0.3" footer="0.3"/>
</x:worksheet>
</file>