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ept Payroll Missing Employees" sheetId="1" r:id="rId1"/>
  </sheets>
  <calcPr fullCalcOnLoad="1" calcId="124519"/>
</workbook>
</file>

<file path=xl/sharedStrings.xml><?xml version="1.0" encoding="utf-8"?>
<sst xmlns="http://schemas.openxmlformats.org/spreadsheetml/2006/main" uniqueCount="14" count="14">
  <si>
    <t>September 2026 Payroll - Missing Employees Report</t>
  </si>
  <si>
    <t>Employees listed in the September spreadsheet but missing from the September Payroll Application</t>
  </si>
  <si>
    <t>Employee Name</t>
  </si>
  <si>
    <t>September Salary (MWK)</t>
  </si>
  <si>
    <t>Payroll App Status</t>
  </si>
  <si>
    <t>Action Required</t>
  </si>
  <si>
    <t>samson</t>
  </si>
  <si>
    <t>Missing from App</t>
  </si>
  <si>
    <t>Add employee to September 2026 payroll</t>
  </si>
  <si>
    <t>benjamin</t>
  </si>
  <si>
    <t>kalimbuka guard</t>
  </si>
  <si>
    <t>Thom</t>
  </si>
  <si>
    <t>Verify if separate employee from Thom Milikafu &amp; add to September payroll</t>
  </si>
  <si>
    <t>Total September Salary Unaccounted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</si>
</sst>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7">
    <font>
      <name val="Calibri"/>
      <sz val="11"/>
    </font>
    <font>
      <name val="Calibri"/>
      <b/>
      <sz val="16"/>
      <color rgb="FF1F4E78"/>
    </font>
    <font>
      <name val="Calibri"/>
      <i/>
      <sz val="11"/>
      <color rgb="FF333333"/>
    </font>
    <font>
      <name val="Calibri"/>
      <b/>
      <sz val="11"/>
      <color rgb="FFFFFFFF"/>
    </font>
    <font>
      <name val="Calibri"/>
      <sz val="11"/>
    </font>
    <font>
      <name val="Calibri"/>
      <b/>
      <sz val="11"/>
    </font>
    <font>
      <name val="Calibri"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Alignment="1">
      <alignment vertical="bottom"/>
    </xf>
    <xf numFmtId="0" fontId="3" fillId="2" borderId="0" xfId="0" applyAlignment="1">
      <alignment horizontal="left" vertical="center"/>
    </xf>
    <xf numFmtId="0" fontId="3" fillId="2" borderId="0" xfId="0" applyAlignment="1">
      <alignment horizontal="center" vertical="center"/>
    </xf>
    <xf numFmtId="0" fontId="4" fillId="0" borderId="1" xfId="0" applyAlignment="1">
      <alignment vertical="bottom"/>
    </xf>
    <xf numFmtId="3" fontId="4" fillId="0" borderId="1" xfId="0" applyAlignment="1">
      <alignment horizontal="right" vertical="bottom"/>
    </xf>
    <xf numFmtId="0" fontId="4" fillId="3" borderId="1" xfId="0" applyAlignment="1">
      <alignment horizontal="center" vertical="bottom"/>
    </xf>
    <xf numFmtId="0" fontId="4" fillId="4" borderId="1" xfId="0" applyAlignment="1">
      <alignment vertical="bottom"/>
    </xf>
    <xf numFmtId="3" fontId="4" fillId="4" borderId="1" xfId="0" applyAlignment="1">
      <alignment horizontal="right" vertical="bottom"/>
    </xf>
    <xf numFmtId="0" fontId="5" fillId="0" borderId="2" xfId="0" applyAlignment="1">
      <alignment vertical="bottom"/>
    </xf>
    <xf numFmtId="3" fontId="5" fillId="0" borderId="2" xfId="0" applyAlignment="1">
      <alignment horizontal="right" vertical="bottom"/>
    </xf>
    <xf numFmtId="0" fontId="6" fillId="0" borderId="2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3">
      <selection activeCell="A1" sqref="A1"/>
    </sheetView>
  </sheetViews>
  <sheetFormatPr defaultRowHeight="15.0" defaultColWidth="10"/>
  <cols>
    <col min="1" max="1" customWidth="1" width="38.0" style="0"/>
    <col min="2" max="2" customWidth="1" width="26.0" style="0"/>
    <col min="3" max="3" customWidth="1" width="22.0" style="0"/>
    <col min="4" max="4" customWidth="1" width="77.0" style="0"/>
  </cols>
  <sheetData>
    <row r="1" spans="8:8">
      <c r="A1" s="1" t="s">
        <v>0</v>
      </c>
    </row>
    <row r="2" spans="8:8">
      <c r="A2" s="2" t="s">
        <v>1</v>
      </c>
    </row>
    <row r="4" spans="8:8">
      <c r="A4" s="3" t="s">
        <v>2</v>
      </c>
      <c r="B4" s="4" t="s">
        <v>3</v>
      </c>
      <c r="C4" s="4" t="s">
        <v>4</v>
      </c>
      <c r="D4" s="3" t="s">
        <v>5</v>
      </c>
    </row>
    <row r="5" spans="8:8">
      <c r="A5" s="5" t="s">
        <v>6</v>
      </c>
      <c r="B5" s="6">
        <v>100000.0</v>
      </c>
      <c r="C5" s="7" t="s">
        <v>7</v>
      </c>
      <c r="D5" s="5" t="s">
        <v>8</v>
      </c>
    </row>
    <row r="6" spans="8:8">
      <c r="A6" s="8" t="s">
        <v>9</v>
      </c>
      <c r="B6" s="9">
        <v>100000.0</v>
      </c>
      <c r="C6" s="7" t="s">
        <v>7</v>
      </c>
      <c r="D6" s="8" t="s">
        <v>8</v>
      </c>
    </row>
    <row r="7" spans="8:8">
      <c r="A7" s="5" t="s">
        <v>10</v>
      </c>
      <c r="B7" s="6">
        <v>100000.0</v>
      </c>
      <c r="C7" s="7" t="s">
        <v>7</v>
      </c>
      <c r="D7" s="5" t="s">
        <v>8</v>
      </c>
    </row>
    <row r="8" spans="8:8">
      <c r="A8" s="8" t="s">
        <v>11</v>
      </c>
      <c r="B8" s="9">
        <v>80000.0</v>
      </c>
      <c r="C8" s="7" t="s">
        <v>7</v>
      </c>
      <c r="D8" s="8" t="s">
        <v>12</v>
      </c>
    </row>
    <row r="9" spans="8:8">
      <c r="A9" s="10" t="s">
        <v>13</v>
      </c>
      <c r="B9" s="11">
        <f>SUM(B5:B8)</f>
        <v>380000.0</v>
      </c>
      <c r="C9" s="12"/>
      <c r="D9" s="12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2026-10-07T10:27:33Z</dcterms:created>
  <dcterms:modified xsi:type="dcterms:W3CDTF">2026-10-07T12:28:13Z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630ba9a5ab9349309067d60cb2163bb6</vt:lpwstr>
  </property>
</Properties>
</file>