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5100" activeTab="2"/>
  </bookViews>
  <sheets>
    <sheet name="使用说明" sheetId="1" r:id="rId1"/>
    <sheet name="核心代码入口" sheetId="2" r:id="rId2"/>
    <sheet name="第一周日计划" sheetId="3" r:id="rId3"/>
    <sheet name="每日记录模板" sheetId="4" r:id="rId4"/>
    <sheet name="AI使用边界" sheetId="5" r:id="rId5"/>
    <sheet name="第二周候选方向" sheetId="6" r:id="rId6"/>
  </sheets>
  <definedNames>
    <definedName name="_xlnm._FilterDatabase" localSheetId="0" hidden="1">使用说明!$A$1:$B$8</definedName>
    <definedName name="_xlnm._FilterDatabase" localSheetId="1" hidden="1">核心代码入口!$A$1:$D$10</definedName>
    <definedName name="_xlnm._FilterDatabase" localSheetId="2" hidden="1">第一周日计划!$A$1:$L$8</definedName>
    <definedName name="_xlnm._FilterDatabase" localSheetId="3" hidden="1">每日记录模板!$A$1:$I$8</definedName>
    <definedName name="_xlnm._FilterDatabase" localSheetId="4" hidden="1">AI使用边界!$A$1:$B$3</definedName>
    <definedName name="_xlnm._FilterDatabase" localSheetId="5" hidden="1">第二周候选方向!$A$1:$G$5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<sst xmlns="http://schemas.openxmlformats.org/spreadsheetml/2006/main" count="258" uniqueCount="173">
  <si>
    <t>项目</t>
  </si>
  <si>
    <t>说明</t>
  </si>
  <si>
    <t>计划周期</t>
  </si>
  <si>
    <t>2026-06-15 至 2026-06-21</t>
  </si>
  <si>
    <t>使用方式</t>
  </si>
  <si>
    <t>每天投入 1-2 小时，优先完成验收标准。</t>
  </si>
  <si>
    <t>AI 使用原则</t>
  </si>
  <si>
    <t>AI 负责加速定位、解释和生成草稿；你负责运行、理解、复述和决策。</t>
  </si>
  <si>
    <t>状态列</t>
  </si>
  <si>
    <t>可选择：未开始、进行中、已完成、阻塞。</t>
  </si>
  <si>
    <t>配套 Markdown</t>
  </si>
  <si>
    <t>docs/plans/AgentHub_第一周日计划.md</t>
  </si>
  <si>
    <t>第一周目标</t>
  </si>
  <si>
    <t>跑通测试和业务样板，看懂 AgentRuntime 主链路，产出第二周可执行任务。</t>
  </si>
  <si>
    <t>核心代码导航</t>
  </si>
  <si>
    <t>docs/AgentHub_核心代码导航.md</t>
  </si>
  <si>
    <t>分组</t>
  </si>
  <si>
    <t>入口</t>
  </si>
  <si>
    <t>路径</t>
  </si>
  <si>
    <t>用途</t>
  </si>
  <si>
    <t>总导航</t>
  </si>
  <si>
    <t>AgentHub_核心代码导航.md</t>
  </si>
  <si>
    <t>../AgentHub_核心代码导航.md</t>
  </si>
  <si>
    <t>按主链路、模型适配、Tool、权限审计、附件业务和测试分组跳转。</t>
  </si>
  <si>
    <t>主链路</t>
  </si>
  <si>
    <t>AgentChatController.java</t>
  </si>
  <si>
    <t>../../agent-spring-boot-starter/src/main/java/com/sean/agenthub/agent/starter/AgentChatController.java</t>
  </si>
  <si>
    <t>/agent/chat 和 /agent/chat/stream HTTP 入口。</t>
  </si>
  <si>
    <t>AgentAutoConfiguration.java</t>
  </si>
  <si>
    <t>../../agent-spring-boot-starter/src/main/java/com/sean/agenthub/agent/starter/AgentAutoConfiguration.java</t>
  </si>
  <si>
    <t>Starter 自动装配 AgentRuntime、AgentService、ToolRegistry。</t>
  </si>
  <si>
    <t>DefaultAgentRuntime.java</t>
  </si>
  <si>
    <t>../../agent-core/src/main/java/com/sean/agenthub/agent/core/runtime/DefaultAgentRuntime.java</t>
  </si>
  <si>
    <t>模型调用、Tool 执行、权限、审计、总结的核心编排。</t>
  </si>
  <si>
    <t>契约</t>
  </si>
  <si>
    <t>ModelProvider.java</t>
  </si>
  <si>
    <t>../../agent-core/src/main/java/com/sean/agenthub/agent/core/api/ModelProvider.java</t>
  </si>
  <si>
    <t>模型供应商抽象。</t>
  </si>
  <si>
    <t>AgentTool.java</t>
  </si>
  <si>
    <t>../../agent-core/src/main/java/com/sean/agenthub/agent/core/api/AgentTool.java</t>
  </si>
  <si>
    <t>业务 Tool 插件契约。</t>
  </si>
  <si>
    <t>业务样板</t>
  </si>
  <si>
    <t>AttachmentAnalysisController.java</t>
  </si>
  <si>
    <t>../../agent-document-processing/src/main/java/com/sean/agenthub/agent/attachment/api/AttachmentAnalysisController.java</t>
  </si>
  <si>
    <t>附件分析和大纲提炼接口入口。</t>
  </si>
  <si>
    <t>AttachmentAnalysisService.java</t>
  </si>
  <si>
    <t>../../agent-document-processing/src/main/java/com/sean/agenthub/agent/attachment/application/AttachmentAnalysisService.java</t>
  </si>
  <si>
    <t>保存附件并触发 Agent 分析。</t>
  </si>
  <si>
    <t>AttachmentAnalysisApplicationTest.java</t>
  </si>
  <si>
    <t>../../agent-document-processing/src/test/java/com/sean/agenthub/agent/attachment/AttachmentAnalysisApplicationTest.java</t>
  </si>
  <si>
    <t>附件业务样板端到端测试。</t>
  </si>
  <si>
    <t>日期</t>
  </si>
  <si>
    <t>实际日期</t>
  </si>
  <si>
    <t>星期</t>
  </si>
  <si>
    <t>主题</t>
  </si>
  <si>
    <t>预计投入</t>
  </si>
  <si>
    <t>具体任务</t>
  </si>
  <si>
    <t>AI 可辅助</t>
  </si>
  <si>
    <t>必须自己掌握</t>
  </si>
  <si>
    <t>验收标准</t>
  </si>
  <si>
    <t>输出物</t>
  </si>
  <si>
    <t>状态</t>
  </si>
  <si>
    <t>备注</t>
  </si>
  <si>
    <t>周一</t>
  </si>
  <si>
    <t>建立项目地图</t>
  </si>
  <si>
    <t>1.5h</t>
  </si>
  <si>
    <t>阅读 README.md、docs/AgentHub_学习与落地计划.md、docs/agent-platform-progress.md；记录当前已完成能力和不要重复建设的抽象。</t>
  </si>
  <si>
    <t>让 AI 总结模块地图、已完成能力、后续方向；让 AI 解释不熟悉的术语。</t>
  </si>
  <si>
    <t>自己判断哪些能力已经完成、哪些只是计划；能不用 AI 复述项目定位。</t>
  </si>
  <si>
    <t>能用自己的话说清 AgentHub 当前定位、核心模块和当前最重要业务样板。</t>
  </si>
  <si>
    <t>一段 300 字以内项目概述笔记。</t>
  </si>
  <si>
    <t>进行中</t>
  </si>
  <si>
    <t xml:space="preserve"> 项目定位：
  计划建设一套企业业务 Agent 能力底座。业务系统可以通过 Starter 接入 AgentHub，把自身接口或业务能力注册成受控 Tool；AgentRuntime 在模型返回 ToolCall 后，统一完成 Tool 查找、权限校验、执行、审计和结果总结。
  当前进度：
  1. Agent 能力底座已完成本地接入闭环，远程 Agent Gateway 尚未开始。
     当前已经支持业务系统通过 Starter 接入 AgentHub，并把业务能力注册成 AgentTool。模型只在已注册、受控的 Tool 范围内选择调用；Tool 执行前会经过权限校验，执行过程会记录审计。后续如果演进为 Agent Gateway，再支持业务系统远程接入和统一
     网关调用。
  2. 多模态 / 文件解析能力正在接入中。
     当前 agent-document-processing 已支持文本、Markdown、文本型 PDF 的解析和大纲提炼；图片解析在 mimo profile 下接入 MiMo 多模态能力，用于把图片内容解析成文本描述，再交给后续 Tool 链路做分类、字段抽取、规则校验和总结。</t>
  </si>
  <si>
    <t>2026-06-16</t>
  </si>
  <si>
    <t>周二</t>
  </si>
  <si>
    <t>跑通测试和样板</t>
  </si>
  <si>
    <t>执行 mvn test 和 mvn -pl agent-document-processing -am test；如耗时或失败，先记录失败点；阅读测试类 AttachmentAnalysisApplicationTest。</t>
  </si>
  <si>
    <t>让 AI 解读测试失败日志、总结测试覆盖接口、定位相关测试方法。</t>
  </si>
  <si>
    <t>自己执行命令、确认环境状态、理解至少 3 个测试分别验证什么。</t>
  </si>
  <si>
    <t>至少跑通 mvn -pl agent-document-processing -am test，知道附件样板覆盖哪些接口。</t>
  </si>
  <si>
    <t>测试结果记录和失败/通过截图。</t>
  </si>
  <si>
    <t>未开始</t>
  </si>
  <si>
    <t/>
  </si>
  <si>
    <t>2026-06-17</t>
  </si>
  <si>
    <t>周三</t>
  </si>
  <si>
    <t>看懂核心 Runtime</t>
  </si>
  <si>
    <t>2h</t>
  </si>
  <si>
    <t>先打开 docs/AgentHub_核心代码导航.md 的“主链路入口”；阅读 AgentChatController、AgentAutoConfiguration、DefaultAgentRuntime、ModelProvider、AgentTool；画出 /agent/chat 执行链路。</t>
  </si>
  <si>
    <t>让 AI 按文件解释调用链、生成流程图草稿、指出关键方法。</t>
  </si>
  <si>
    <t>自己逐个打开关键类看代码；能说清模型调用、Tool 执行、权限、审计的真实位置。</t>
  </si>
  <si>
    <t>能说明模型调用、Tool 选择、权限校验、审计、Tool 总结分别在哪里发生。</t>
  </si>
  <si>
    <t>一张链路图或 10 行以内流程说明。</t>
  </si>
  <si>
    <t>2026-06-18</t>
  </si>
  <si>
    <t>周四</t>
  </si>
  <si>
    <t>看懂附件业务链路</t>
  </si>
  <si>
    <t>先打开 docs/AgentHub_核心代码导航.md 的“智能附件业务样板入口”；阅读 AttachmentAnalysisController、AttachmentAnalysisService、AttachmentAnalysisModelProvider、tool 包、parser 包；重点看 analyze-file 和 outline-file 的差异。</t>
  </si>
  <si>
    <t>让 AI 总结两个接口差异、整理 parser 和 tool 列表、解释 DTO 分层。</t>
  </si>
  <si>
    <t>自己确认 Controller、Service、Tool 的边界；能判断哪些逻辑属于业务模块而不是 core。</t>
  </si>
  <si>
    <t>能说明附件分析链路和文档大纲链路为什么分开。</t>
  </si>
  <si>
    <t>一段附件业务链路说明。</t>
  </si>
  <si>
    <t>2026-06-19</t>
  </si>
  <si>
    <t>周五</t>
  </si>
  <si>
    <t>手工运行接口</t>
  </si>
  <si>
    <t>启动 agent-document-processing；用 curl 调用 /attachment-analysis/analyze-file 和 /attachment-analysis/outline-file；记录请求、响应和异常情况。</t>
  </si>
  <si>
    <t>让 AI 生成 curl 命令、解释响应 JSON、协助定位启动或接口错误。</t>
  </si>
  <si>
    <t>自己启动服务、自己发请求、自己确认返回字段含义和异常原因。</t>
  </si>
  <si>
    <t>至少成功调用一个业务分析接口；如果启动失败，明确失败原因。</t>
  </si>
  <si>
    <t>一份接口调用记录。</t>
  </si>
  <si>
    <t>2026-06-20</t>
  </si>
  <si>
    <t>周六</t>
  </si>
  <si>
    <t>梳理二阶段落地任务</t>
  </si>
  <si>
    <t>基于当前代码，列出下一周可做的 3-5 个任务；优先考虑 agent_run、agent_step、tool_call_log、统一错误码、RAG 最小闭环。</t>
  </si>
  <si>
    <t>让 AI 按当前代码拆任务、估算改动范围、生成验收标准草稿。</t>
  </si>
  <si>
    <t>自己做优先级取舍；确认任务是否能在每天 1 小时左右推进。</t>
  </si>
  <si>
    <t>每个任务都有目标、涉及文件、验收方式。</t>
  </si>
  <si>
    <t>下一周任务候选清单。</t>
  </si>
  <si>
    <t>2026-06-21</t>
  </si>
  <si>
    <t>周日</t>
  </si>
  <si>
    <t>周总结和决策</t>
  </si>
  <si>
    <t>1h</t>
  </si>
  <si>
    <t>汇总本周学习结果、未理解点、下一周优先级；更新个人笔记或项目文档。</t>
  </si>
  <si>
    <t>让 AI 整理周总结、把零散记录改成结构化文档、生成第二周计划草稿。</t>
  </si>
  <si>
    <t>自己确认哪些真的理解、哪些还只是 AI 解释过；亲自决定下一周主任务。</t>
  </si>
  <si>
    <t>能确定下一周只做 1 个主任务和 1 个备选任务。</t>
  </si>
  <si>
    <t>第一周总结和第二周计划草稿。</t>
  </si>
  <si>
    <t>今日目标</t>
  </si>
  <si>
    <t>AI 帮了什么</t>
  </si>
  <si>
    <t>自己掌握了什么</t>
  </si>
  <si>
    <t>实际完成</t>
  </si>
  <si>
    <t>运行命令</t>
  </si>
  <si>
    <t>关键文件</t>
  </si>
  <si>
    <t>遇到的问题</t>
  </si>
  <si>
    <t>明天优先做</t>
  </si>
  <si>
    <t>2026-06-15</t>
  </si>
  <si>
    <t>类型</t>
  </si>
  <si>
    <t>内容</t>
  </si>
  <si>
    <t>适合依靠 AI</t>
  </si>
  <si>
    <t>定位文件和入口；解释陌生代码；总结长文档；生成流程图草稿；整理测试失败日志；生成 curl 示例；把口头理解整理成 Markdown。</t>
  </si>
  <si>
    <t>必须自己完成</t>
  </si>
  <si>
    <t>运行命令；确认测试是否真的通过；打开关键类读核心方法；用自己的话复述主链路；判断任务优先级；决定下一步做什么。</t>
  </si>
  <si>
    <t>优先级</t>
  </si>
  <si>
    <t>方向</t>
  </si>
  <si>
    <t>目标</t>
  </si>
  <si>
    <t>必须自己判断</t>
  </si>
  <si>
    <t>建议验收方式</t>
  </si>
  <si>
    <t>P0</t>
  </si>
  <si>
    <t>Agent Run / Step / ToolCallLog</t>
  </si>
  <si>
    <t>把内存审计和执行过程升级成可追踪记录。</t>
  </si>
  <si>
    <t>让 AI 梳理数据结构、相关类和测试点。</t>
  </si>
  <si>
    <t>确认是否先做内存模型还是数据库表；决定最小闭环范围。</t>
  </si>
  <si>
    <t>新增最小表结构或内存模型；一次 /agent/chat 能输出 runId 或记录 step。</t>
  </si>
  <si>
    <t>建议第二周主任务。</t>
  </si>
  <si>
    <t>P1</t>
  </si>
  <si>
    <t>统一错误码和 traceId</t>
  </si>
  <si>
    <t>让业务错误、Tool 错误、模型错误可以统一排查。</t>
  </si>
  <si>
    <t>让 AI 生成错误码草案和测试用例清单。</t>
  </si>
  <si>
    <t>判断错误码粒度，避免一开始设计过重。</t>
  </si>
  <si>
    <t>错误响应包含 code、message、traceId；测试覆盖缺参、权限拒绝、不存在 attachmentId。</t>
  </si>
  <si>
    <t>适合和 P0 组合。</t>
  </si>
  <si>
    <t>P2</t>
  </si>
  <si>
    <t>RAG 最小闭环设计</t>
  </si>
  <si>
    <t>先完成 Markdown / 文本型 PDF 的上传、切片、检索、问答。</t>
  </si>
  <si>
    <t>让 AI 拆模块和接口草案。</t>
  </si>
  <si>
    <t>决定第一版检索方案和向量存储方案。</t>
  </si>
  <si>
    <t>形成设计文档和接口草案，或完成最小模块骨架。</t>
  </si>
  <si>
    <t>不要一开始做全量向量库适配。</t>
  </si>
  <si>
    <t>P3</t>
  </si>
  <si>
    <t>附件助手二期能力拆分</t>
  </si>
  <si>
    <t>在当前 agent-document-processing 上扩展 Word、扫描件 PDF、导出等能力。</t>
  </si>
  <si>
    <t>让 AI 依据现有 parser/tool 拆改动点。</t>
  </si>
  <si>
    <t>判断哪些能力对演示最有价值。</t>
  </si>
  <si>
    <t>拆出任务清单和验收接口。</t>
  </si>
  <si>
    <t>等核心可观测性稳定后推进。</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</si>
</sst>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scheme val="minor"/>
    </font>
    <font>
      <b/>
      <sz val="11"/>
      <color rgb="FFFFFFFF"/>
      <name val="宋体"/>
      <charset val="134"/>
      <scheme val="minor"/>
    </font>
    <font>
      <sz val="12"/>
      <color theme="10"/>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305496"/>
        <bgColor indexed="64"/>
      </patternFill>
    </fill>
    <fill>
      <patternFill patternType="solid">
        <fgColor theme="3"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9E2F3"/>
      </left>
      <right style="thin">
        <color rgb="FFD9E2F3"/>
      </right>
      <top style="thin">
        <color rgb="FFD9E2F3"/>
      </top>
      <bottom style="thin">
        <color rgb="FFD9E2F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xf numFmtId="0" fontId="3" fillId="0" borderId="0" applyNumberFormat="0" applyFill="0" applyBorder="0" applyAlignment="0" applyProtection="0">
      <alignment vertical="center"/>
    </xf>
    <xf numFmtId="0" fontId="0" fillId="4" borderId="2"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3" applyNumberFormat="0" applyFill="0" applyAlignment="0" applyProtection="0">
      <alignment vertical="center"/>
    </xf>
    <xf numFmtId="0" fontId="8" fillId="0" borderId="3" applyNumberFormat="0" applyFill="0" applyAlignment="0" applyProtection="0">
      <alignment vertical="center"/>
    </xf>
    <xf numFmtId="0" fontId="9" fillId="0" borderId="4" applyNumberFormat="0" applyFill="0" applyAlignment="0" applyProtection="0">
      <alignment vertical="center"/>
    </xf>
    <xf numFmtId="0" fontId="9" fillId="0" borderId="0" applyNumberFormat="0" applyFill="0" applyBorder="0" applyAlignment="0" applyProtection="0">
      <alignment vertical="center"/>
    </xf>
    <xf numFmtId="0" fontId="10" fillId="5" borderId="5" applyNumberFormat="0" applyAlignment="0" applyProtection="0">
      <alignment vertical="center"/>
    </xf>
    <xf numFmtId="0" fontId="11" fillId="6" borderId="6" applyNumberFormat="0" applyAlignment="0" applyProtection="0">
      <alignment vertical="center"/>
    </xf>
    <xf numFmtId="0" fontId="12" fillId="6" borderId="5" applyNumberFormat="0" applyAlignment="0" applyProtection="0">
      <alignment vertical="center"/>
    </xf>
    <xf numFmtId="0" fontId="13" fillId="7" borderId="7" applyNumberFormat="0" applyAlignment="0" applyProtection="0">
      <alignment vertical="center"/>
    </xf>
    <xf numFmtId="0" fontId="14" fillId="0" borderId="8" applyNumberFormat="0" applyFill="0" applyAlignment="0" applyProtection="0">
      <alignment vertical="center"/>
    </xf>
    <xf numFmtId="0" fontId="15" fillId="0" borderId="9" applyNumberFormat="0" applyFill="0" applyAlignment="0" applyProtection="0">
      <alignment vertical="center"/>
    </xf>
    <xf numFmtId="0" fontId="16" fillId="8" borderId="0" applyNumberFormat="0" applyBorder="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20" fillId="32" borderId="0" applyNumberFormat="0" applyBorder="0" applyAlignment="0" applyProtection="0">
      <alignment vertical="center"/>
    </xf>
    <xf numFmtId="0" fontId="20" fillId="33" borderId="0" applyNumberFormat="0" applyBorder="0" applyAlignment="0" applyProtection="0">
      <alignment vertical="center"/>
    </xf>
    <xf numFmtId="0" fontId="19" fillId="34" borderId="0" applyNumberFormat="0" applyBorder="0" applyAlignment="0" applyProtection="0">
      <alignment vertical="center"/>
    </xf>
  </cellStyleXfs>
  <cellXfs count="11">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vertical="top" wrapText="1"/>
    </xf>
    <xf numFmtId="0" fontId="0" fillId="3" borderId="0" xfId="0" applyFill="1"/>
    <xf numFmtId="14" fontId="0" fillId="3" borderId="1" xfId="0" applyNumberFormat="1" applyFill="1" applyBorder="1" applyAlignment="1">
      <alignment horizontal="center" vertical="center" wrapText="1"/>
    </xf>
    <xf numFmtId="0" fontId="0" fillId="3" borderId="1" xfId="0" applyFill="1" applyBorder="1" applyAlignment="1">
      <alignment horizontal="center" vertical="center" wrapText="1"/>
    </xf>
    <xf numFmtId="0" fontId="0" fillId="3" borderId="1" xfId="0" applyFill="1" applyBorder="1" applyAlignment="1">
      <alignment vertical="top" wrapText="1"/>
    </xf>
    <xf numFmtId="14" fontId="0" fillId="0" borderId="1" xfId="0" applyNumberFormat="1" applyBorder="1" applyAlignment="1">
      <alignment horizontal="center" vertical="center" wrapText="1"/>
    </xf>
    <xf numFmtId="0" fontId="2" fillId="0" borderId="0" xfId="6"/>
    <xf numFmtId="0" fontId="2" fillId="0" borderId="1" xfId="6" applyBorder="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AgentHub_&#26680;&#24515;&#20195;&#30721;&#23548;&#33322;.md"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agent-document-processing/src/test/java/com/sean/agenthub/agent/attachment/AttachmentAnalysisApplicationTest.java" TargetMode="External"/><Relationship Id="rId8" Type="http://schemas.openxmlformats.org/officeDocument/2006/relationships/hyperlink" Target="../../agent-document-processing/src/main/java/com/sean/agenthub/agent/attachment/application/AttachmentAnalysisService.java" TargetMode="External"/><Relationship Id="rId7" Type="http://schemas.openxmlformats.org/officeDocument/2006/relationships/hyperlink" Target="../../agent-document-processing/src/main/java/com/sean/agenthub/agent/attachment/api/AttachmentAnalysisController.java" TargetMode="External"/><Relationship Id="rId6" Type="http://schemas.openxmlformats.org/officeDocument/2006/relationships/hyperlink" Target="../../agent-core/src/main/java/com/sean/agenthub/agent/core/api/AgentTool.java" TargetMode="External"/><Relationship Id="rId5" Type="http://schemas.openxmlformats.org/officeDocument/2006/relationships/hyperlink" Target="../../agent-core/src/main/java/com/sean/agenthub/agent/core/api/ModelProvider.java" TargetMode="External"/><Relationship Id="rId4" Type="http://schemas.openxmlformats.org/officeDocument/2006/relationships/hyperlink" Target="../../agent-core/src/main/java/com/sean/agenthub/agent/core/runtime/DefaultAgentRuntime.java" TargetMode="External"/><Relationship Id="rId3" Type="http://schemas.openxmlformats.org/officeDocument/2006/relationships/hyperlink" Target="../../agent-spring-boot-starter/src/main/java/com/sean/agenthub/agent/starter/AgentAutoConfiguration.java" TargetMode="External"/><Relationship Id="rId2" Type="http://schemas.openxmlformats.org/officeDocument/2006/relationships/hyperlink" Target="../../agent-spring-boot-starter/src/main/java/com/sean/agenthub/agent/starter/AgentChatController.java" TargetMode="External"/><Relationship Id="rId1" Type="http://schemas.openxmlformats.org/officeDocument/2006/relationships/hyperlink" Target="../AgentHub_&#26680;&#24515;&#20195;&#30721;&#23548;&#33322;.m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8"/>
  <sheetViews>
    <sheetView workbookViewId="0">
      <pane ySplit="1" topLeftCell="A2" activePane="bottomLeft" state="frozen"/>
      <selection/>
      <selection pane="bottomLeft" activeCell="A1" sqref="A1"/>
    </sheetView>
  </sheetViews>
  <sheetFormatPr defaultColWidth="9" defaultRowHeight="16.8" outlineLevelRow="7" outlineLevelCol="1"/>
  <cols>
    <col min="1" max="1" width="18" customWidth="1"/>
    <col min="2" max="2" width="100" customWidth="1"/>
  </cols>
  <sheetData>
    <row r="1" ht="28" customHeight="1" spans="1:2">
      <c r="A1" s="1" t="s">
        <v>0</v>
      </c>
      <c r="B1" s="1" t="s">
        <v>1</v>
      </c>
    </row>
    <row r="2" ht="58" customHeight="1" spans="1:2">
      <c r="A2" s="2" t="s">
        <v>2</v>
      </c>
      <c r="B2" s="2" t="s">
        <v>3</v>
      </c>
    </row>
    <row r="3" ht="58" customHeight="1" spans="1:2">
      <c r="A3" s="2" t="s">
        <v>4</v>
      </c>
      <c r="B3" s="2" t="s">
        <v>5</v>
      </c>
    </row>
    <row r="4" ht="58" customHeight="1" spans="1:2">
      <c r="A4" s="2" t="s">
        <v>6</v>
      </c>
      <c r="B4" s="2" t="s">
        <v>7</v>
      </c>
    </row>
    <row r="5" ht="58" customHeight="1" spans="1:2">
      <c r="A5" s="2" t="s">
        <v>8</v>
      </c>
      <c r="B5" s="2" t="s">
        <v>9</v>
      </c>
    </row>
    <row r="6" ht="58" customHeight="1" spans="1:2">
      <c r="A6" s="2" t="s">
        <v>10</v>
      </c>
      <c r="B6" s="2" t="s">
        <v>11</v>
      </c>
    </row>
    <row r="7" ht="58" customHeight="1" spans="1:2">
      <c r="A7" s="2" t="s">
        <v>12</v>
      </c>
      <c r="B7" s="2" t="s">
        <v>13</v>
      </c>
    </row>
    <row r="8" ht="58" customHeight="1" spans="1:2">
      <c r="A8" s="2" t="s">
        <v>14</v>
      </c>
      <c r="B8" s="10" t="s">
        <v>15</v>
      </c>
    </row>
  </sheetData>
  <autoFilter xmlns:etc="http://www.wps.cn/officeDocument/2017/etCustomData" ref="A1:B8" etc:filterBottomFollowUsedRange="0">
    <extLst/>
  </autoFilter>
  <hyperlinks>
    <hyperlink ref="B8" r:id="rId1" display="docs/AgentHub_核心代码导航.md"/>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0"/>
  <sheetViews>
    <sheetView zoomScale="130" zoomScaleNormal="130" workbookViewId="0">
      <pane ySplit="1" topLeftCell="A2" activePane="bottomLeft" state="frozen"/>
      <selection/>
      <selection pane="bottomLeft" activeCell="C3" sqref="C3"/>
    </sheetView>
  </sheetViews>
  <sheetFormatPr defaultColWidth="9" defaultRowHeight="16.8" outlineLevelCol="3"/>
  <cols>
    <col min="1" max="1" width="14" customWidth="1"/>
    <col min="2" max="2" width="34" customWidth="1"/>
    <col min="3" max="3" width="96" customWidth="1"/>
    <col min="4" max="4" width="54" customWidth="1"/>
  </cols>
  <sheetData>
    <row r="1" ht="17" spans="1:4">
      <c r="A1" s="1" t="s">
        <v>16</v>
      </c>
      <c r="B1" s="1" t="s">
        <v>17</v>
      </c>
      <c r="C1" s="1" t="s">
        <v>18</v>
      </c>
      <c r="D1" s="1" t="s">
        <v>19</v>
      </c>
    </row>
    <row r="2" ht="58" customHeight="1" spans="1:4">
      <c r="A2" s="2" t="s">
        <v>20</v>
      </c>
      <c r="B2" s="9" t="s">
        <v>21</v>
      </c>
      <c r="C2" s="3" t="s">
        <v>22</v>
      </c>
      <c r="D2" s="2" t="s">
        <v>23</v>
      </c>
    </row>
    <row r="3" ht="58" customHeight="1" spans="1:4">
      <c r="A3" s="2" t="s">
        <v>24</v>
      </c>
      <c r="B3" s="9" t="s">
        <v>25</v>
      </c>
      <c r="C3" s="3" t="s">
        <v>26</v>
      </c>
      <c r="D3" s="2" t="s">
        <v>27</v>
      </c>
    </row>
    <row r="4" ht="58" customHeight="1" spans="1:4">
      <c r="A4" s="2" t="s">
        <v>24</v>
      </c>
      <c r="B4" s="9" t="s">
        <v>28</v>
      </c>
      <c r="C4" s="3" t="s">
        <v>29</v>
      </c>
      <c r="D4" s="2" t="s">
        <v>30</v>
      </c>
    </row>
    <row r="5" ht="58" customHeight="1" spans="1:4">
      <c r="A5" s="2" t="s">
        <v>24</v>
      </c>
      <c r="B5" s="9" t="s">
        <v>31</v>
      </c>
      <c r="C5" s="3" t="s">
        <v>32</v>
      </c>
      <c r="D5" s="2" t="s">
        <v>33</v>
      </c>
    </row>
    <row r="6" ht="58" customHeight="1" spans="1:4">
      <c r="A6" s="2" t="s">
        <v>34</v>
      </c>
      <c r="B6" s="9" t="s">
        <v>35</v>
      </c>
      <c r="C6" s="3" t="s">
        <v>36</v>
      </c>
      <c r="D6" s="2" t="s">
        <v>37</v>
      </c>
    </row>
    <row r="7" ht="58" customHeight="1" spans="1:4">
      <c r="A7" s="2" t="s">
        <v>34</v>
      </c>
      <c r="B7" s="9" t="s">
        <v>38</v>
      </c>
      <c r="C7" s="3" t="s">
        <v>39</v>
      </c>
      <c r="D7" s="2" t="s">
        <v>40</v>
      </c>
    </row>
    <row r="8" ht="58" customHeight="1" spans="1:4">
      <c r="A8" s="2" t="s">
        <v>41</v>
      </c>
      <c r="B8" s="9" t="s">
        <v>42</v>
      </c>
      <c r="C8" s="3" t="s">
        <v>43</v>
      </c>
      <c r="D8" s="2" t="s">
        <v>44</v>
      </c>
    </row>
    <row r="9" ht="58" customHeight="1" spans="1:4">
      <c r="A9" s="2" t="s">
        <v>41</v>
      </c>
      <c r="B9" s="9" t="s">
        <v>45</v>
      </c>
      <c r="C9" s="3" t="s">
        <v>46</v>
      </c>
      <c r="D9" s="2" t="s">
        <v>47</v>
      </c>
    </row>
    <row r="10" ht="58" customHeight="1" spans="1:4">
      <c r="A10" s="2" t="s">
        <v>41</v>
      </c>
      <c r="B10" s="9" t="s">
        <v>48</v>
      </c>
      <c r="C10" s="3" t="s">
        <v>49</v>
      </c>
      <c r="D10" s="2" t="s">
        <v>50</v>
      </c>
    </row>
  </sheetData>
  <autoFilter xmlns:etc="http://www.wps.cn/officeDocument/2017/etCustomData" ref="A1:D10" etc:filterBottomFollowUsedRange="0">
    <extLst/>
  </autoFilter>
  <hyperlinks>
    <hyperlink ref="B2" r:id="rId1" display="AgentHub_核心代码导航.md"/>
    <hyperlink ref="B3" r:id="rId2" display="AgentChatController.java"/>
    <hyperlink ref="B4" r:id="rId3" display="AgentAutoConfiguration.java"/>
    <hyperlink ref="B5" r:id="rId4" display="DefaultAgentRuntime.java"/>
    <hyperlink ref="B6" r:id="rId5" display="ModelProvider.java"/>
    <hyperlink ref="B7" r:id="rId6" display="AgentTool.java"/>
    <hyperlink ref="B8" r:id="rId7" display="AttachmentAnalysisController.java"/>
    <hyperlink ref="B9" r:id="rId8" display="AttachmentAnalysisService.java"/>
    <hyperlink ref="B10" r:id="rId9" display="AttachmentAnalysisApplicationTest.java"/>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8"/>
  <sheetViews>
    <sheetView tabSelected="1" workbookViewId="0">
      <pane ySplit="1" topLeftCell="A2" activePane="bottomLeft" state="frozen"/>
      <selection/>
      <selection pane="bottomLeft" activeCell="F2" sqref="F2"/>
    </sheetView>
  </sheetViews>
  <sheetFormatPr defaultColWidth="9" defaultRowHeight="16.8" outlineLevelRow="7"/>
  <cols>
    <col min="1" max="1" width="14" customWidth="1"/>
    <col min="2" max="2" width="13.6153846153846" customWidth="1"/>
    <col min="3" max="3" width="5.19230769230769" hidden="1" customWidth="1"/>
    <col min="4" max="4" width="18" customWidth="1"/>
    <col min="5" max="5" width="9.42307692307692" customWidth="1"/>
    <col min="6" max="6" width="48" customWidth="1"/>
    <col min="7" max="8" width="42" customWidth="1"/>
    <col min="9" max="9" width="44" customWidth="1"/>
    <col min="10" max="10" width="30" customWidth="1"/>
    <col min="11" max="11" width="12" customWidth="1"/>
    <col min="12" max="12" width="97.5865384615385" customWidth="1"/>
  </cols>
  <sheetData>
    <row r="1" ht="28" customHeight="1" spans="1:12">
      <c r="A1" s="1" t="s">
        <v>51</v>
      </c>
      <c r="B1" s="1" t="s">
        <v>52</v>
      </c>
      <c r="C1" s="1" t="s">
        <v>53</v>
      </c>
      <c r="D1" s="1" t="s">
        <v>54</v>
      </c>
      <c r="E1" s="1" t="s">
        <v>55</v>
      </c>
      <c r="F1" s="1" t="s">
        <v>56</v>
      </c>
      <c r="G1" s="1" t="s">
        <v>57</v>
      </c>
      <c r="H1" s="1" t="s">
        <v>58</v>
      </c>
      <c r="I1" s="1" t="s">
        <v>59</v>
      </c>
      <c r="J1" s="1" t="s">
        <v>60</v>
      </c>
      <c r="K1" s="1" t="s">
        <v>61</v>
      </c>
      <c r="L1" s="1" t="s">
        <v>62</v>
      </c>
    </row>
    <row r="2" s="4" customFormat="1" ht="236" spans="1:12">
      <c r="A2" s="5">
        <v>46188</v>
      </c>
      <c r="B2" s="5">
        <v>46188</v>
      </c>
      <c r="C2" s="6" t="s">
        <v>63</v>
      </c>
      <c r="D2" s="7" t="s">
        <v>64</v>
      </c>
      <c r="E2" s="6" t="s">
        <v>65</v>
      </c>
      <c r="F2" s="7" t="s">
        <v>66</v>
      </c>
      <c r="G2" s="7" t="s">
        <v>67</v>
      </c>
      <c r="H2" s="7" t="s">
        <v>68</v>
      </c>
      <c r="I2" s="7" t="s">
        <v>69</v>
      </c>
      <c r="J2" s="7" t="s">
        <v>70</v>
      </c>
      <c r="K2" s="6" t="s">
        <v>71</v>
      </c>
      <c r="L2" s="7" t="s">
        <v>72</v>
      </c>
    </row>
    <row r="3" ht="58" customHeight="1" spans="1:12">
      <c r="A3" s="2" t="s">
        <v>73</v>
      </c>
      <c r="B3" s="2" t="s">
        <v>73</v>
      </c>
      <c r="C3" s="2" t="s">
        <v>74</v>
      </c>
      <c r="D3" s="3" t="s">
        <v>75</v>
      </c>
      <c r="E3" s="2" t="s">
        <v>65</v>
      </c>
      <c r="F3" s="3" t="s">
        <v>76</v>
      </c>
      <c r="G3" s="3" t="s">
        <v>77</v>
      </c>
      <c r="H3" s="3" t="s">
        <v>78</v>
      </c>
      <c r="I3" s="3" t="s">
        <v>79</v>
      </c>
      <c r="J3" s="3" t="s">
        <v>80</v>
      </c>
      <c r="K3" s="2" t="s">
        <v>81</v>
      </c>
      <c r="L3" s="3" t="s">
        <v>82</v>
      </c>
    </row>
    <row r="4" ht="73" customHeight="1" spans="1:12">
      <c r="A4" s="2" t="s">
        <v>83</v>
      </c>
      <c r="B4" s="8">
        <v>46196</v>
      </c>
      <c r="C4" s="2" t="s">
        <v>84</v>
      </c>
      <c r="D4" s="3" t="s">
        <v>85</v>
      </c>
      <c r="E4" s="2" t="s">
        <v>86</v>
      </c>
      <c r="F4" s="3" t="s">
        <v>87</v>
      </c>
      <c r="G4" s="3" t="s">
        <v>88</v>
      </c>
      <c r="H4" s="3" t="s">
        <v>89</v>
      </c>
      <c r="I4" s="3" t="s">
        <v>90</v>
      </c>
      <c r="J4" s="3" t="s">
        <v>91</v>
      </c>
      <c r="K4" s="2" t="s">
        <v>81</v>
      </c>
      <c r="L4" s="3" t="s">
        <v>82</v>
      </c>
    </row>
    <row r="5" ht="58" customHeight="1" spans="1:12">
      <c r="A5" s="2" t="s">
        <v>92</v>
      </c>
      <c r="B5" s="2"/>
      <c r="C5" s="2" t="s">
        <v>93</v>
      </c>
      <c r="D5" s="3" t="s">
        <v>94</v>
      </c>
      <c r="E5" s="2" t="s">
        <v>86</v>
      </c>
      <c r="F5" s="3" t="s">
        <v>95</v>
      </c>
      <c r="G5" s="3" t="s">
        <v>96</v>
      </c>
      <c r="H5" s="3" t="s">
        <v>97</v>
      </c>
      <c r="I5" s="3" t="s">
        <v>98</v>
      </c>
      <c r="J5" s="3" t="s">
        <v>99</v>
      </c>
      <c r="K5" s="2" t="s">
        <v>81</v>
      </c>
      <c r="L5" s="3" t="s">
        <v>82</v>
      </c>
    </row>
    <row r="6" ht="58" customHeight="1" spans="1:12">
      <c r="A6" s="2" t="s">
        <v>100</v>
      </c>
      <c r="B6" s="2"/>
      <c r="C6" s="2" t="s">
        <v>101</v>
      </c>
      <c r="D6" s="3" t="s">
        <v>102</v>
      </c>
      <c r="E6" s="2" t="s">
        <v>65</v>
      </c>
      <c r="F6" s="3" t="s">
        <v>103</v>
      </c>
      <c r="G6" s="3" t="s">
        <v>104</v>
      </c>
      <c r="H6" s="3" t="s">
        <v>105</v>
      </c>
      <c r="I6" s="3" t="s">
        <v>106</v>
      </c>
      <c r="J6" s="3" t="s">
        <v>107</v>
      </c>
      <c r="K6" s="2" t="s">
        <v>81</v>
      </c>
      <c r="L6" s="3" t="s">
        <v>82</v>
      </c>
    </row>
    <row r="7" ht="58" customHeight="1" spans="1:12">
      <c r="A7" s="2" t="s">
        <v>108</v>
      </c>
      <c r="B7" s="2"/>
      <c r="C7" s="2" t="s">
        <v>109</v>
      </c>
      <c r="D7" s="3" t="s">
        <v>110</v>
      </c>
      <c r="E7" s="2" t="s">
        <v>86</v>
      </c>
      <c r="F7" s="3" t="s">
        <v>111</v>
      </c>
      <c r="G7" s="3" t="s">
        <v>112</v>
      </c>
      <c r="H7" s="3" t="s">
        <v>113</v>
      </c>
      <c r="I7" s="3" t="s">
        <v>114</v>
      </c>
      <c r="J7" s="3" t="s">
        <v>115</v>
      </c>
      <c r="K7" s="2" t="s">
        <v>81</v>
      </c>
      <c r="L7" s="3" t="s">
        <v>82</v>
      </c>
    </row>
    <row r="8" ht="58" customHeight="1" spans="1:12">
      <c r="A8" s="2" t="s">
        <v>116</v>
      </c>
      <c r="B8" s="2"/>
      <c r="C8" s="2" t="s">
        <v>117</v>
      </c>
      <c r="D8" s="3" t="s">
        <v>118</v>
      </c>
      <c r="E8" s="2" t="s">
        <v>119</v>
      </c>
      <c r="F8" s="3" t="s">
        <v>120</v>
      </c>
      <c r="G8" s="3" t="s">
        <v>121</v>
      </c>
      <c r="H8" s="3" t="s">
        <v>122</v>
      </c>
      <c r="I8" s="3" t="s">
        <v>123</v>
      </c>
      <c r="J8" s="3" t="s">
        <v>124</v>
      </c>
      <c r="K8" s="2" t="s">
        <v>81</v>
      </c>
      <c r="L8" s="3" t="s">
        <v>82</v>
      </c>
    </row>
  </sheetData>
  <autoFilter xmlns:etc="http://www.wps.cn/officeDocument/2017/etCustomData" ref="A1:L8" etc:filterBottomFollowUsedRange="0">
    <extLst/>
  </autoFilter>
  <dataValidations count="1">
    <dataValidation type="list" sqref="K2:K8">
      <formula1>"未开始,进行中,已完成,阻塞"</formula1>
    </dataValidation>
  </dataValidation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8"/>
  <sheetViews>
    <sheetView workbookViewId="0">
      <pane ySplit="1" topLeftCell="A2" activePane="bottomLeft" state="frozen"/>
      <selection/>
      <selection pane="bottomLeft" activeCell="A1" sqref="A1"/>
    </sheetView>
  </sheetViews>
  <sheetFormatPr defaultColWidth="9" defaultRowHeight="16.8" outlineLevelRow="7"/>
  <cols>
    <col min="1" max="1" width="14" customWidth="1"/>
    <col min="2" max="2" width="28" customWidth="1"/>
    <col min="3" max="5" width="34" customWidth="1"/>
    <col min="6" max="6" width="28" customWidth="1"/>
    <col min="7" max="7" width="36" customWidth="1"/>
    <col min="8" max="8" width="34" customWidth="1"/>
    <col min="9" max="9" width="30" customWidth="1"/>
  </cols>
  <sheetData>
    <row r="1" ht="28" customHeight="1" spans="1:9">
      <c r="A1" s="1" t="s">
        <v>51</v>
      </c>
      <c r="B1" s="1" t="s">
        <v>125</v>
      </c>
      <c r="C1" s="1" t="s">
        <v>126</v>
      </c>
      <c r="D1" s="1" t="s">
        <v>127</v>
      </c>
      <c r="E1" s="1" t="s">
        <v>128</v>
      </c>
      <c r="F1" s="1" t="s">
        <v>129</v>
      </c>
      <c r="G1" s="1" t="s">
        <v>130</v>
      </c>
      <c r="H1" s="1" t="s">
        <v>131</v>
      </c>
      <c r="I1" s="1" t="s">
        <v>132</v>
      </c>
    </row>
    <row r="2" ht="68" customHeight="1" spans="1:9">
      <c r="A2" s="2" t="s">
        <v>133</v>
      </c>
      <c r="B2" s="2" t="s">
        <v>82</v>
      </c>
      <c r="C2" s="3" t="s">
        <v>82</v>
      </c>
      <c r="D2" s="2" t="s">
        <v>82</v>
      </c>
      <c r="E2" s="3" t="s">
        <v>82</v>
      </c>
      <c r="F2" s="3" t="s">
        <v>82</v>
      </c>
      <c r="G2" s="3" t="s">
        <v>82</v>
      </c>
      <c r="H2" s="3" t="s">
        <v>82</v>
      </c>
      <c r="I2" s="3" t="s">
        <v>82</v>
      </c>
    </row>
    <row r="3" ht="68" customHeight="1" spans="1:9">
      <c r="A3" s="2" t="s">
        <v>73</v>
      </c>
      <c r="B3" s="2" t="s">
        <v>82</v>
      </c>
      <c r="C3" s="3" t="s">
        <v>82</v>
      </c>
      <c r="D3" s="2" t="s">
        <v>82</v>
      </c>
      <c r="E3" s="3" t="s">
        <v>82</v>
      </c>
      <c r="F3" s="3" t="s">
        <v>82</v>
      </c>
      <c r="G3" s="3" t="s">
        <v>82</v>
      </c>
      <c r="H3" s="3" t="s">
        <v>82</v>
      </c>
      <c r="I3" s="3" t="s">
        <v>82</v>
      </c>
    </row>
    <row r="4" ht="68" customHeight="1" spans="1:9">
      <c r="A4" s="2" t="s">
        <v>83</v>
      </c>
      <c r="B4" s="2" t="s">
        <v>82</v>
      </c>
      <c r="C4" s="3" t="s">
        <v>82</v>
      </c>
      <c r="D4" s="2" t="s">
        <v>82</v>
      </c>
      <c r="E4" s="3" t="s">
        <v>82</v>
      </c>
      <c r="F4" s="3" t="s">
        <v>82</v>
      </c>
      <c r="G4" s="3" t="s">
        <v>82</v>
      </c>
      <c r="H4" s="3" t="s">
        <v>82</v>
      </c>
      <c r="I4" s="3" t="s">
        <v>82</v>
      </c>
    </row>
    <row r="5" ht="68" customHeight="1" spans="1:9">
      <c r="A5" s="2" t="s">
        <v>92</v>
      </c>
      <c r="B5" s="2" t="s">
        <v>82</v>
      </c>
      <c r="C5" s="3" t="s">
        <v>82</v>
      </c>
      <c r="D5" s="2" t="s">
        <v>82</v>
      </c>
      <c r="E5" s="3" t="s">
        <v>82</v>
      </c>
      <c r="F5" s="3" t="s">
        <v>82</v>
      </c>
      <c r="G5" s="3" t="s">
        <v>82</v>
      </c>
      <c r="H5" s="3" t="s">
        <v>82</v>
      </c>
      <c r="I5" s="3" t="s">
        <v>82</v>
      </c>
    </row>
    <row r="6" ht="68" customHeight="1" spans="1:9">
      <c r="A6" s="2" t="s">
        <v>100</v>
      </c>
      <c r="B6" s="2" t="s">
        <v>82</v>
      </c>
      <c r="C6" s="3" t="s">
        <v>82</v>
      </c>
      <c r="D6" s="2" t="s">
        <v>82</v>
      </c>
      <c r="E6" s="3" t="s">
        <v>82</v>
      </c>
      <c r="F6" s="3" t="s">
        <v>82</v>
      </c>
      <c r="G6" s="3" t="s">
        <v>82</v>
      </c>
      <c r="H6" s="3" t="s">
        <v>82</v>
      </c>
      <c r="I6" s="3" t="s">
        <v>82</v>
      </c>
    </row>
    <row r="7" ht="68" customHeight="1" spans="1:9">
      <c r="A7" s="2" t="s">
        <v>108</v>
      </c>
      <c r="B7" s="2" t="s">
        <v>82</v>
      </c>
      <c r="C7" s="3" t="s">
        <v>82</v>
      </c>
      <c r="D7" s="2" t="s">
        <v>82</v>
      </c>
      <c r="E7" s="3" t="s">
        <v>82</v>
      </c>
      <c r="F7" s="3" t="s">
        <v>82</v>
      </c>
      <c r="G7" s="3" t="s">
        <v>82</v>
      </c>
      <c r="H7" s="3" t="s">
        <v>82</v>
      </c>
      <c r="I7" s="3" t="s">
        <v>82</v>
      </c>
    </row>
    <row r="8" ht="68" customHeight="1" spans="1:9">
      <c r="A8" s="2" t="s">
        <v>116</v>
      </c>
      <c r="B8" s="2" t="s">
        <v>82</v>
      </c>
      <c r="C8" s="3" t="s">
        <v>82</v>
      </c>
      <c r="D8" s="2" t="s">
        <v>82</v>
      </c>
      <c r="E8" s="3" t="s">
        <v>82</v>
      </c>
      <c r="F8" s="3" t="s">
        <v>82</v>
      </c>
      <c r="G8" s="3" t="s">
        <v>82</v>
      </c>
      <c r="H8" s="3" t="s">
        <v>82</v>
      </c>
      <c r="I8" s="3" t="s">
        <v>82</v>
      </c>
    </row>
  </sheetData>
  <autoFilter xmlns:etc="http://www.wps.cn/officeDocument/2017/etCustomData" ref="A1:I8" etc:filterBottomFollowUsedRange="0">
    <extLst/>
  </autoFilter>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3"/>
  <sheetViews>
    <sheetView workbookViewId="0">
      <pane ySplit="1" topLeftCell="A2" activePane="bottomLeft" state="frozen"/>
      <selection/>
      <selection pane="bottomLeft" activeCell="A1" sqref="A1"/>
    </sheetView>
  </sheetViews>
  <sheetFormatPr defaultColWidth="9" defaultRowHeight="16.8" outlineLevelRow="2" outlineLevelCol="1"/>
  <cols>
    <col min="1" max="1" width="18" customWidth="1"/>
    <col min="2" max="2" width="100" customWidth="1"/>
  </cols>
  <sheetData>
    <row r="1" ht="28" customHeight="1" spans="1:2">
      <c r="A1" s="1" t="s">
        <v>134</v>
      </c>
      <c r="B1" s="1" t="s">
        <v>135</v>
      </c>
    </row>
    <row r="2" ht="68" customHeight="1" spans="1:2">
      <c r="A2" s="2" t="s">
        <v>136</v>
      </c>
      <c r="B2" s="2" t="s">
        <v>137</v>
      </c>
    </row>
    <row r="3" ht="68" customHeight="1" spans="1:2">
      <c r="A3" s="2" t="s">
        <v>138</v>
      </c>
      <c r="B3" s="2" t="s">
        <v>139</v>
      </c>
    </row>
  </sheetData>
  <autoFilter xmlns:etc="http://www.wps.cn/officeDocument/2017/etCustomData" ref="A1:B3" etc:filterBottomFollowUsedRange="0">
    <extLst/>
  </autoFilter>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
  <sheetViews>
    <sheetView workbookViewId="0">
      <pane ySplit="1" topLeftCell="A2" activePane="bottomLeft" state="frozen"/>
      <selection/>
      <selection pane="bottomLeft" activeCell="A1" sqref="A1"/>
    </sheetView>
  </sheetViews>
  <sheetFormatPr defaultColWidth="9" defaultRowHeight="16.8" outlineLevelRow="4" outlineLevelCol="6"/>
  <cols>
    <col min="1" max="1" width="10" customWidth="1"/>
    <col min="2" max="2" width="28" customWidth="1"/>
    <col min="3" max="3" width="42" customWidth="1"/>
    <col min="4" max="5" width="38" customWidth="1"/>
    <col min="6" max="6" width="50" customWidth="1"/>
    <col min="7" max="7" width="28" customWidth="1"/>
  </cols>
  <sheetData>
    <row r="1" ht="28" customHeight="1" spans="1:7">
      <c r="A1" s="1" t="s">
        <v>140</v>
      </c>
      <c r="B1" s="1" t="s">
        <v>141</v>
      </c>
      <c r="C1" s="1" t="s">
        <v>142</v>
      </c>
      <c r="D1" s="1" t="s">
        <v>57</v>
      </c>
      <c r="E1" s="1" t="s">
        <v>143</v>
      </c>
      <c r="F1" s="1" t="s">
        <v>144</v>
      </c>
      <c r="G1" s="1" t="s">
        <v>62</v>
      </c>
    </row>
    <row r="2" ht="68" customHeight="1" spans="1:7">
      <c r="A2" s="2" t="s">
        <v>145</v>
      </c>
      <c r="B2" s="2" t="s">
        <v>146</v>
      </c>
      <c r="C2" s="3" t="s">
        <v>147</v>
      </c>
      <c r="D2" s="2" t="s">
        <v>148</v>
      </c>
      <c r="E2" s="3" t="s">
        <v>149</v>
      </c>
      <c r="F2" s="3" t="s">
        <v>150</v>
      </c>
      <c r="G2" s="3" t="s">
        <v>151</v>
      </c>
    </row>
    <row r="3" ht="68" customHeight="1" spans="1:7">
      <c r="A3" s="2" t="s">
        <v>152</v>
      </c>
      <c r="B3" s="2" t="s">
        <v>153</v>
      </c>
      <c r="C3" s="3" t="s">
        <v>154</v>
      </c>
      <c r="D3" s="2" t="s">
        <v>155</v>
      </c>
      <c r="E3" s="3" t="s">
        <v>156</v>
      </c>
      <c r="F3" s="3" t="s">
        <v>157</v>
      </c>
      <c r="G3" s="3" t="s">
        <v>158</v>
      </c>
    </row>
    <row r="4" ht="68" customHeight="1" spans="1:7">
      <c r="A4" s="2" t="s">
        <v>159</v>
      </c>
      <c r="B4" s="2" t="s">
        <v>160</v>
      </c>
      <c r="C4" s="3" t="s">
        <v>161</v>
      </c>
      <c r="D4" s="2" t="s">
        <v>162</v>
      </c>
      <c r="E4" s="3" t="s">
        <v>163</v>
      </c>
      <c r="F4" s="3" t="s">
        <v>164</v>
      </c>
      <c r="G4" s="3" t="s">
        <v>165</v>
      </c>
    </row>
    <row r="5" ht="68" customHeight="1" spans="1:7">
      <c r="A5" s="2" t="s">
        <v>166</v>
      </c>
      <c r="B5" s="2" t="s">
        <v>167</v>
      </c>
      <c r="C5" s="3" t="s">
        <v>168</v>
      </c>
      <c r="D5" s="2" t="s">
        <v>169</v>
      </c>
      <c r="E5" s="3" t="s">
        <v>170</v>
      </c>
      <c r="F5" s="3" t="s">
        <v>171</v>
      </c>
      <c r="G5" s="3" t="s">
        <v>172</v>
      </c>
    </row>
  </sheetData>
  <autoFilter xmlns:etc="http://www.wps.cn/officeDocument/2017/etCustomData" ref="A1:G5" etc:filterBottomFollowUsedRange="0">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6</vt:i4>
      </vt:variant>
    </vt:vector>
  </HeadingPairs>
  <TitlesOfParts>
    <vt:vector size="6" baseType="lpstr">
      <vt:lpstr>使用说明</vt:lpstr>
      <vt:lpstr>核心代码入口</vt:lpstr>
      <vt:lpstr>第一周日计划</vt:lpstr>
      <vt:lpstr>每日记录模板</vt:lpstr>
      <vt:lpstr>AI使用边界</vt:lpstr>
      <vt:lpstr>第二周候选方向</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cp:lastModifiedBy>
  <dcterms:created xsi:type="dcterms:W3CDTF">2026-06-15T19:19:00Z</dcterms:created>
  <dcterms:modified xsi:type="dcterms:W3CDTF">2026-06-23T10:51:52Z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2B7DACC5F33A448A80A92F6A04A0C69A_42</vt:lpwstr>
  </property>
  <property fmtid="{D5CDD505-2E9C-101B-9397-08002B2CF9AE}" pid="3" name="KSOProductBuildVer">
    <vt:lpwstr>2052-12.1.26016.26016</vt:lpwstr>
  </property>
  <property fmtid="{D5CDD505-2E9C-101B-9397-08002B2CF9AE}" pid="4" name="CalculationRule">
    <vt:i4>0</vt:i4>
  </property>
</Properties>
</file>