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40" activeTab="2"/>
  </bookViews>
  <sheets>
    <sheet name="使用说明" sheetId="1" r:id="rId1"/>
    <sheet name="核心代码入口" sheetId="2" r:id="rId2"/>
    <sheet name="第一周日计划" sheetId="3" r:id="rId3"/>
    <sheet name="每日记录模板" sheetId="4" r:id="rId4"/>
    <sheet name="AI使用边界" sheetId="5" r:id="rId5"/>
    <sheet name="第二周候选方向" sheetId="6" r:id="rId6"/>
  </sheets>
  <definedNames>
    <definedName name="_xlnm._FilterDatabase" localSheetId="0" hidden="1">使用说明!$A$1:$B$8</definedName>
    <definedName name="_xlnm._FilterDatabase" localSheetId="1" hidden="1">核心代码入口!$A$1:$D$10</definedName>
    <definedName name="_xlnm._FilterDatabase" localSheetId="2" hidden="1">第一周日计划!$A$1:$K$8</definedName>
    <definedName name="_xlnm._FilterDatabase" localSheetId="3" hidden="1">每日记录模板!$A$1:$I$8</definedName>
    <definedName name="_xlnm._FilterDatabase" localSheetId="4" hidden="1">AI使用边界!$A$1:$B$3</definedName>
    <definedName name="_xlnm._FilterDatabase" localSheetId="5" hidden="1">第二周候选方向!$A$1:$G$5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<sst xmlns="http://schemas.openxmlformats.org/spreadsheetml/2006/main" count="257" uniqueCount="172">
  <si>
    <t>项目</t>
  </si>
  <si>
    <t>说明</t>
  </si>
  <si>
    <t>计划周期</t>
  </si>
  <si>
    <t>2026-06-15 至 2026-06-21</t>
  </si>
  <si>
    <t>使用方式</t>
  </si>
  <si>
    <t>每天投入 1-2 小时，优先完成验收标准。</t>
  </si>
  <si>
    <t>AI 使用原则</t>
  </si>
  <si>
    <t>AI 负责加速定位、解释和生成草稿；你负责运行、理解、复述和决策。</t>
  </si>
  <si>
    <t>状态列</t>
  </si>
  <si>
    <t>可选择：未开始、进行中、已完成、阻塞。</t>
  </si>
  <si>
    <t>配套 Markdown</t>
  </si>
  <si>
    <t>docs/plans/AgentHub_第一周日计划.md</t>
  </si>
  <si>
    <t>第一周目标</t>
  </si>
  <si>
    <t>跑通测试和业务样板，看懂 AgentRuntime 主链路，产出第二周可执行任务。</t>
  </si>
  <si>
    <t>核心代码导航</t>
  </si>
  <si>
    <t>docs/AgentHub_核心代码导航.md</t>
  </si>
  <si>
    <t>分组</t>
  </si>
  <si>
    <t>入口</t>
  </si>
  <si>
    <t>路径</t>
  </si>
  <si>
    <t>用途</t>
  </si>
  <si>
    <t>总导航</t>
  </si>
  <si>
    <t>AgentHub_核心代码导航.md</t>
  </si>
  <si>
    <t>../AgentHub_核心代码导航.md</t>
  </si>
  <si>
    <t>按主链路、模型适配、Tool、权限审计、附件业务和测试分组跳转。</t>
  </si>
  <si>
    <t>主链路</t>
  </si>
  <si>
    <t>AgentChatController.java</t>
  </si>
  <si>
    <t>../../agent-spring-boot-starter/src/main/java/com/sean/agenthub/agent/starter/AgentChatController.java</t>
  </si>
  <si>
    <t>/agent/chat 和 /agent/chat/stream HTTP 入口。</t>
  </si>
  <si>
    <t>AgentAutoConfiguration.java</t>
  </si>
  <si>
    <t>../../agent-spring-boot-starter/src/main/java/com/sean/agenthub/agent/starter/AgentAutoConfiguration.java</t>
  </si>
  <si>
    <t>Starter 自动装配 AgentRuntime、AgentService、ToolRegistry。</t>
  </si>
  <si>
    <t>DefaultAgentRuntime.java</t>
  </si>
  <si>
    <t>../../agent-core/src/main/java/com/sean/agenthub/agent/core/runtime/DefaultAgentRuntime.java</t>
  </si>
  <si>
    <t>模型调用、Tool 执行、权限、审计、总结的核心编排。</t>
  </si>
  <si>
    <t>契约</t>
  </si>
  <si>
    <t>ModelProvider.java</t>
  </si>
  <si>
    <t>../../agent-core/src/main/java/com/sean/agenthub/agent/core/api/ModelProvider.java</t>
  </si>
  <si>
    <t>模型供应商抽象。</t>
  </si>
  <si>
    <t>AgentTool.java</t>
  </si>
  <si>
    <t>../../agent-core/src/main/java/com/sean/agenthub/agent/core/api/AgentTool.java</t>
  </si>
  <si>
    <t>业务 Tool 插件契约。</t>
  </si>
  <si>
    <t>业务样板</t>
  </si>
  <si>
    <t>AttachmentAnalysisController.java</t>
  </si>
  <si>
    <t>../../agent-document-processing/src/main/java/com/sean/agenthub/agent/attachment/api/AttachmentAnalysisController.java</t>
  </si>
  <si>
    <t>附件分析和大纲提炼接口入口。</t>
  </si>
  <si>
    <t>AttachmentAnalysisService.java</t>
  </si>
  <si>
    <t>../../agent-document-processing/src/main/java/com/sean/agenthub/agent/attachment/application/AttachmentAnalysisService.java</t>
  </si>
  <si>
    <t>保存附件并触发 Agent 分析。</t>
  </si>
  <si>
    <t>AttachmentAnalysisApplicationTest.java</t>
  </si>
  <si>
    <t>../../agent-document-processing/src/test/java/com/sean/agenthub/agent/attachment/AttachmentAnalysisApplicationTest.java</t>
  </si>
  <si>
    <t>附件业务样板端到端测试。</t>
  </si>
  <si>
    <t>日期</t>
  </si>
  <si>
    <t>星期</t>
  </si>
  <si>
    <t>主题</t>
  </si>
  <si>
    <t>预计投入</t>
  </si>
  <si>
    <t>具体任务</t>
  </si>
  <si>
    <t>AI 可辅助</t>
  </si>
  <si>
    <t>必须自己掌握</t>
  </si>
  <si>
    <t>验收标准</t>
  </si>
  <si>
    <t>输出物</t>
  </si>
  <si>
    <t>状态</t>
  </si>
  <si>
    <t>备注</t>
  </si>
  <si>
    <t>2026-06-15</t>
  </si>
  <si>
    <t>周一</t>
  </si>
  <si>
    <t>建立项目地图</t>
  </si>
  <si>
    <t>1.5h</t>
  </si>
  <si>
    <t>阅读 README.md、docs/AgentHub_学习与落地计划.md、docs/agent-platform-progress.md；记录当前已完成能力和不要重复建设的抽象。</t>
  </si>
  <si>
    <t>让 AI 总结模块地图、已完成能力、后续方向；让 AI 解释不熟悉的术语。</t>
  </si>
  <si>
    <t>自己判断哪些能力已经完成、哪些只是计划；能不用 AI 复述项目定位。</t>
  </si>
  <si>
    <t>能用自己的话说清 AgentHub 当前定位、核心模块和当前最重要业务样板。</t>
  </si>
  <si>
    <t>一段 300 字以内项目概述笔记。</t>
  </si>
  <si>
    <t>进行中</t>
  </si>
  <si>
    <t xml:space="preserve"> 项目定位：
  计划建设一套企业业务 Agent 能力底座。业务系统可以通过 Starter 接入 AgentHub，把自身接口或业务能力注册成受控 Tool；AgentRuntime 在模型返回 ToolCall 后，统一完成 Tool 查找、权限校验、执行、审计和结果总结。
  当前进度：
  1. Agent 能力底座已完成本地接入闭环，远程 Agent Gateway 尚未开始。
     当前已经支持业务系统通过 Starter 接入 AgentHub，并把业务能力注册成 AgentTool。模型只在已注册、受控的 Tool 范围内选择调用；Tool 执行前会经过权限校验，执行过程会记录审计。后续如果演进为 Agent Gateway，再支持业务系统远程接入和统一
     网关调用。
  2. 多模态 / 文件解析能力正在接入中。
     当前 agent-document-processing 已支持文本、Markdown、文本型 PDF 的解析和大纲提炼；图片解析在 mimo profile 下接入 MiMo 多模态能力，用于把图片内容解析成文本描述，再交给后续 Tool 链路做分类、字段抽取、规则校验和总结。</t>
  </si>
  <si>
    <t>2026-06-16</t>
  </si>
  <si>
    <t>周二</t>
  </si>
  <si>
    <t>跑通测试和样板</t>
  </si>
  <si>
    <t>执行 mvn test 和 mvn -pl agent-document-processing -am test；如耗时或失败，先记录失败点；阅读测试类 AttachmentAnalysisApplicationTest。</t>
  </si>
  <si>
    <t>让 AI 解读测试失败日志、总结测试覆盖接口、定位相关测试方法。</t>
  </si>
  <si>
    <t>自己执行命令、确认环境状态、理解至少 3 个测试分别验证什么。</t>
  </si>
  <si>
    <t>至少跑通 mvn -pl agent-document-processing -am test，知道附件样板覆盖哪些接口。</t>
  </si>
  <si>
    <t>测试结果记录和失败/通过截图。</t>
  </si>
  <si>
    <t>未开始</t>
  </si>
  <si>
    <t/>
  </si>
  <si>
    <t>2026-06-17</t>
  </si>
  <si>
    <t>周三</t>
  </si>
  <si>
    <t>看懂核心 Runtime</t>
  </si>
  <si>
    <t>2h</t>
  </si>
  <si>
    <t>先打开 docs/AgentHub_核心代码导航.md 的“主链路入口”；阅读 AgentChatController、AgentAutoConfiguration、DefaultAgentRuntime、ModelProvider、AgentTool；画出 /agent/chat 执行链路。</t>
  </si>
  <si>
    <t>让 AI 按文件解释调用链、生成流程图草稿、指出关键方法。</t>
  </si>
  <si>
    <t>自己逐个打开关键类看代码；能说清模型调用、Tool 执行、权限、审计的真实位置。</t>
  </si>
  <si>
    <t>能说明模型调用、Tool 选择、权限校验、审计、Tool 总结分别在哪里发生。</t>
  </si>
  <si>
    <t>一张链路图或 10 行以内流程说明。</t>
  </si>
  <si>
    <t>2026-06-18</t>
  </si>
  <si>
    <t>周四</t>
  </si>
  <si>
    <t>看懂附件业务链路</t>
  </si>
  <si>
    <t>先打开 docs/AgentHub_核心代码导航.md 的“智能附件业务样板入口”；阅读 AttachmentAnalysisController、AttachmentAnalysisService、AttachmentAnalysisModelProvider、tool 包、parser 包；重点看 analyze-file 和 outline-file 的差异。</t>
  </si>
  <si>
    <t>让 AI 总结两个接口差异、整理 parser 和 tool 列表、解释 DTO 分层。</t>
  </si>
  <si>
    <t>自己确认 Controller、Service、Tool 的边界；能判断哪些逻辑属于业务模块而不是 core。</t>
  </si>
  <si>
    <t>能说明附件分析链路和文档大纲链路为什么分开。</t>
  </si>
  <si>
    <t>一段附件业务链路说明。</t>
  </si>
  <si>
    <t>2026-06-19</t>
  </si>
  <si>
    <t>周五</t>
  </si>
  <si>
    <t>手工运行接口</t>
  </si>
  <si>
    <t>启动 agent-document-processing；用 curl 调用 /attachment-analysis/analyze-file 和 /attachment-analysis/outline-file；记录请求、响应和异常情况。</t>
  </si>
  <si>
    <t>让 AI 生成 curl 命令、解释响应 JSON、协助定位启动或接口错误。</t>
  </si>
  <si>
    <t>自己启动服务、自己发请求、自己确认返回字段含义和异常原因。</t>
  </si>
  <si>
    <t>至少成功调用一个业务分析接口；如果启动失败，明确失败原因。</t>
  </si>
  <si>
    <t>一份接口调用记录。</t>
  </si>
  <si>
    <t>2026-06-20</t>
  </si>
  <si>
    <t>周六</t>
  </si>
  <si>
    <t>梳理二阶段落地任务</t>
  </si>
  <si>
    <t>基于当前代码，列出下一周可做的 3-5 个任务；优先考虑 agent_run、agent_step、tool_call_log、统一错误码、RAG 最小闭环。</t>
  </si>
  <si>
    <t>让 AI 按当前代码拆任务、估算改动范围、生成验收标准草稿。</t>
  </si>
  <si>
    <t>自己做优先级取舍；确认任务是否能在每天 1 小时左右推进。</t>
  </si>
  <si>
    <t>每个任务都有目标、涉及文件、验收方式。</t>
  </si>
  <si>
    <t>下一周任务候选清单。</t>
  </si>
  <si>
    <t>2026-06-21</t>
  </si>
  <si>
    <t>周日</t>
  </si>
  <si>
    <t>周总结和决策</t>
  </si>
  <si>
    <t>1h</t>
  </si>
  <si>
    <t>汇总本周学习结果、未理解点、下一周优先级；更新个人笔记或项目文档。</t>
  </si>
  <si>
    <t>让 AI 整理周总结、把零散记录改成结构化文档、生成第二周计划草稿。</t>
  </si>
  <si>
    <t>自己确认哪些真的理解、哪些还只是 AI 解释过；亲自决定下一周主任务。</t>
  </si>
  <si>
    <t>能确定下一周只做 1 个主任务和 1 个备选任务。</t>
  </si>
  <si>
    <t>第一周总结和第二周计划草稿。</t>
  </si>
  <si>
    <t>今日目标</t>
  </si>
  <si>
    <t>AI 帮了什么</t>
  </si>
  <si>
    <t>自己掌握了什么</t>
  </si>
  <si>
    <t>实际完成</t>
  </si>
  <si>
    <t>运行命令</t>
  </si>
  <si>
    <t>关键文件</t>
  </si>
  <si>
    <t>遇到的问题</t>
  </si>
  <si>
    <t>明天优先做</t>
  </si>
  <si>
    <t>类型</t>
  </si>
  <si>
    <t>内容</t>
  </si>
  <si>
    <t>适合依靠 AI</t>
  </si>
  <si>
    <t>定位文件和入口；解释陌生代码；总结长文档；生成流程图草稿；整理测试失败日志；生成 curl 示例；把口头理解整理成 Markdown。</t>
  </si>
  <si>
    <t>必须自己完成</t>
  </si>
  <si>
    <t>运行命令；确认测试是否真的通过；打开关键类读核心方法；用自己的话复述主链路；判断任务优先级；决定下一步做什么。</t>
  </si>
  <si>
    <t>优先级</t>
  </si>
  <si>
    <t>方向</t>
  </si>
  <si>
    <t>目标</t>
  </si>
  <si>
    <t>必须自己判断</t>
  </si>
  <si>
    <t>建议验收方式</t>
  </si>
  <si>
    <t>P0</t>
  </si>
  <si>
    <t>Agent Run / Step / ToolCallLog</t>
  </si>
  <si>
    <t>把内存审计和执行过程升级成可追踪记录。</t>
  </si>
  <si>
    <t>让 AI 梳理数据结构、相关类和测试点。</t>
  </si>
  <si>
    <t>确认是否先做内存模型还是数据库表；决定最小闭环范围。</t>
  </si>
  <si>
    <t>新增最小表结构或内存模型；一次 /agent/chat 能输出 runId 或记录 step。</t>
  </si>
  <si>
    <t>建议第二周主任务。</t>
  </si>
  <si>
    <t>P1</t>
  </si>
  <si>
    <t>统一错误码和 traceId</t>
  </si>
  <si>
    <t>让业务错误、Tool 错误、模型错误可以统一排查。</t>
  </si>
  <si>
    <t>让 AI 生成错误码草案和测试用例清单。</t>
  </si>
  <si>
    <t>判断错误码粒度，避免一开始设计过重。</t>
  </si>
  <si>
    <t>错误响应包含 code、message、traceId；测试覆盖缺参、权限拒绝、不存在 attachmentId。</t>
  </si>
  <si>
    <t>适合和 P0 组合。</t>
  </si>
  <si>
    <t>P2</t>
  </si>
  <si>
    <t>RAG 最小闭环设计</t>
  </si>
  <si>
    <t>先完成 Markdown / 文本型 PDF 的上传、切片、检索、问答。</t>
  </si>
  <si>
    <t>让 AI 拆模块和接口草案。</t>
  </si>
  <si>
    <t>决定第一版检索方案和向量存储方案。</t>
  </si>
  <si>
    <t>形成设计文档和接口草案，或完成最小模块骨架。</t>
  </si>
  <si>
    <t>不要一开始做全量向量库适配。</t>
  </si>
  <si>
    <t>P3</t>
  </si>
  <si>
    <t>附件助手二期能力拆分</t>
  </si>
  <si>
    <t>在当前 agent-document-processing 上扩展 Word、扫描件 PDF、导出等能力。</t>
  </si>
  <si>
    <t>让 AI 依据现有 parser/tool 拆改动点。</t>
  </si>
  <si>
    <t>判断哪些能力对演示最有价值。</t>
  </si>
  <si>
    <t>拆出任务清单和验收接口。</t>
  </si>
  <si>
    <t>等核心可观测性稳定后推进。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</si>
</sst>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2"/>
      <color theme="10"/>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xf numFmtId="0" fontId="4" fillId="0" borderId="0" applyNumberFormat="0" applyFill="0" applyBorder="0" applyAlignment="0" applyProtection="0">
      <alignment vertical="center"/>
    </xf>
    <xf numFmtId="0" fontId="3"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2" fillId="0" borderId="0" xfId="6"/>
    <xf numFmtId="0" fontId="2" fillId="0" borderId="1" xfId="6"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AgentHub_&#26680;&#24515;&#20195;&#30721;&#23548;&#33322;.md"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agent-document-processing/src/test/java/com/sean/agenthub/agent/attachment/AttachmentAnalysisApplicationTest.java" TargetMode="External"/><Relationship Id="rId8" Type="http://schemas.openxmlformats.org/officeDocument/2006/relationships/hyperlink" Target="../../agent-document-processing/src/main/java/com/sean/agenthub/agent/attachment/application/AttachmentAnalysisService.java" TargetMode="External"/><Relationship Id="rId7" Type="http://schemas.openxmlformats.org/officeDocument/2006/relationships/hyperlink" Target="../../agent-document-processing/src/main/java/com/sean/agenthub/agent/attachment/api/AttachmentAnalysisController.java" TargetMode="External"/><Relationship Id="rId6" Type="http://schemas.openxmlformats.org/officeDocument/2006/relationships/hyperlink" Target="../../agent-core/src/main/java/com/sean/agenthub/agent/core/api/AgentTool.java" TargetMode="External"/><Relationship Id="rId5" Type="http://schemas.openxmlformats.org/officeDocument/2006/relationships/hyperlink" Target="../../agent-core/src/main/java/com/sean/agenthub/agent/core/api/ModelProvider.java" TargetMode="External"/><Relationship Id="rId4" Type="http://schemas.openxmlformats.org/officeDocument/2006/relationships/hyperlink" Target="../../agent-core/src/main/java/com/sean/agenthub/agent/core/runtime/DefaultAgentRuntime.java" TargetMode="External"/><Relationship Id="rId3" Type="http://schemas.openxmlformats.org/officeDocument/2006/relationships/hyperlink" Target="../../agent-spring-boot-starter/src/main/java/com/sean/agenthub/agent/starter/AgentAutoConfiguration.java" TargetMode="External"/><Relationship Id="rId2" Type="http://schemas.openxmlformats.org/officeDocument/2006/relationships/hyperlink" Target="../../agent-spring-boot-starter/src/main/java/com/sean/agenthub/agent/starter/AgentChatController.java" TargetMode="External"/><Relationship Id="rId1" Type="http://schemas.openxmlformats.org/officeDocument/2006/relationships/hyperlink" Target="../AgentHub_&#26680;&#24515;&#20195;&#30721;&#23548;&#33322;.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
    </sheetView>
  </sheetViews>
  <sheetFormatPr defaultColWidth="9" defaultRowHeight="16.8" outlineLevelRow="7" outlineLevelCol="1"/>
  <cols>
    <col min="1" max="1" width="18" customWidth="1"/>
    <col min="2" max="2" width="100" customWidth="1"/>
  </cols>
  <sheetData>
    <row r="1" ht="28" customHeight="1" spans="1:2">
      <c r="A1" s="1" t="s">
        <v>0</v>
      </c>
      <c r="B1" s="1" t="s">
        <v>1</v>
      </c>
    </row>
    <row r="2" ht="58" customHeight="1" spans="1:2">
      <c r="A2" s="2" t="s">
        <v>2</v>
      </c>
      <c r="B2" s="2" t="s">
        <v>3</v>
      </c>
    </row>
    <row r="3" ht="58" customHeight="1" spans="1:2">
      <c r="A3" s="2" t="s">
        <v>4</v>
      </c>
      <c r="B3" s="2" t="s">
        <v>5</v>
      </c>
    </row>
    <row r="4" ht="58" customHeight="1" spans="1:2">
      <c r="A4" s="2" t="s">
        <v>6</v>
      </c>
      <c r="B4" s="2" t="s">
        <v>7</v>
      </c>
    </row>
    <row r="5" ht="58" customHeight="1" spans="1:2">
      <c r="A5" s="2" t="s">
        <v>8</v>
      </c>
      <c r="B5" s="2" t="s">
        <v>9</v>
      </c>
    </row>
    <row r="6" ht="58" customHeight="1" spans="1:2">
      <c r="A6" s="2" t="s">
        <v>10</v>
      </c>
      <c r="B6" s="2" t="s">
        <v>11</v>
      </c>
    </row>
    <row r="7" ht="58" customHeight="1" spans="1:2">
      <c r="A7" s="2" t="s">
        <v>12</v>
      </c>
      <c r="B7" s="2" t="s">
        <v>13</v>
      </c>
    </row>
    <row r="8" ht="58" customHeight="1" spans="1:2">
      <c r="A8" s="2" t="s">
        <v>14</v>
      </c>
      <c r="B8" s="5" t="s">
        <v>15</v>
      </c>
    </row>
  </sheetData>
  <autoFilter xmlns:etc="http://www.wps.cn/officeDocument/2017/etCustomData" ref="A1:B8" etc:filterBottomFollowUsedRange="0">
    <extLst/>
  </autoFilter>
  <hyperlinks>
    <hyperlink ref="B8" r:id="rId1" display="docs/AgentHub_核心代码导航.md"/>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zoomScale="130" zoomScaleNormal="130" workbookViewId="0">
      <pane ySplit="1" topLeftCell="A2" activePane="bottomLeft" state="frozen"/>
      <selection/>
      <selection pane="bottomLeft" activeCell="C3" sqref="C3"/>
    </sheetView>
  </sheetViews>
  <sheetFormatPr defaultColWidth="9" defaultRowHeight="16.8" outlineLevelCol="3"/>
  <cols>
    <col min="1" max="1" width="14" customWidth="1"/>
    <col min="2" max="2" width="34" customWidth="1"/>
    <col min="3" max="3" width="96" customWidth="1"/>
    <col min="4" max="4" width="54" customWidth="1"/>
  </cols>
  <sheetData>
    <row r="1" ht="17" spans="1:4">
      <c r="A1" s="1" t="s">
        <v>16</v>
      </c>
      <c r="B1" s="1" t="s">
        <v>17</v>
      </c>
      <c r="C1" s="1" t="s">
        <v>18</v>
      </c>
      <c r="D1" s="1" t="s">
        <v>19</v>
      </c>
    </row>
    <row r="2" ht="58" customHeight="1" spans="1:4">
      <c r="A2" s="2" t="s">
        <v>20</v>
      </c>
      <c r="B2" s="4" t="s">
        <v>21</v>
      </c>
      <c r="C2" s="3" t="s">
        <v>22</v>
      </c>
      <c r="D2" s="2" t="s">
        <v>23</v>
      </c>
    </row>
    <row r="3" ht="58" customHeight="1" spans="1:4">
      <c r="A3" s="2" t="s">
        <v>24</v>
      </c>
      <c r="B3" s="4" t="s">
        <v>25</v>
      </c>
      <c r="C3" s="3" t="s">
        <v>26</v>
      </c>
      <c r="D3" s="2" t="s">
        <v>27</v>
      </c>
    </row>
    <row r="4" ht="58" customHeight="1" spans="1:4">
      <c r="A4" s="2" t="s">
        <v>24</v>
      </c>
      <c r="B4" s="4" t="s">
        <v>28</v>
      </c>
      <c r="C4" s="3" t="s">
        <v>29</v>
      </c>
      <c r="D4" s="2" t="s">
        <v>30</v>
      </c>
    </row>
    <row r="5" ht="58" customHeight="1" spans="1:4">
      <c r="A5" s="2" t="s">
        <v>24</v>
      </c>
      <c r="B5" s="4" t="s">
        <v>31</v>
      </c>
      <c r="C5" s="3" t="s">
        <v>32</v>
      </c>
      <c r="D5" s="2" t="s">
        <v>33</v>
      </c>
    </row>
    <row r="6" ht="58" customHeight="1" spans="1:4">
      <c r="A6" s="2" t="s">
        <v>34</v>
      </c>
      <c r="B6" s="4" t="s">
        <v>35</v>
      </c>
      <c r="C6" s="3" t="s">
        <v>36</v>
      </c>
      <c r="D6" s="2" t="s">
        <v>37</v>
      </c>
    </row>
    <row r="7" ht="58" customHeight="1" spans="1:4">
      <c r="A7" s="2" t="s">
        <v>34</v>
      </c>
      <c r="B7" s="4" t="s">
        <v>38</v>
      </c>
      <c r="C7" s="3" t="s">
        <v>39</v>
      </c>
      <c r="D7" s="2" t="s">
        <v>40</v>
      </c>
    </row>
    <row r="8" ht="58" customHeight="1" spans="1:4">
      <c r="A8" s="2" t="s">
        <v>41</v>
      </c>
      <c r="B8" s="4" t="s">
        <v>42</v>
      </c>
      <c r="C8" s="3" t="s">
        <v>43</v>
      </c>
      <c r="D8" s="2" t="s">
        <v>44</v>
      </c>
    </row>
    <row r="9" ht="58" customHeight="1" spans="1:4">
      <c r="A9" s="2" t="s">
        <v>41</v>
      </c>
      <c r="B9" s="4" t="s">
        <v>45</v>
      </c>
      <c r="C9" s="3" t="s">
        <v>46</v>
      </c>
      <c r="D9" s="2" t="s">
        <v>47</v>
      </c>
    </row>
    <row r="10" ht="58" customHeight="1" spans="1:4">
      <c r="A10" s="2" t="s">
        <v>41</v>
      </c>
      <c r="B10" s="4" t="s">
        <v>48</v>
      </c>
      <c r="C10" s="3" t="s">
        <v>49</v>
      </c>
      <c r="D10" s="2" t="s">
        <v>50</v>
      </c>
    </row>
  </sheetData>
  <autoFilter xmlns:etc="http://www.wps.cn/officeDocument/2017/etCustomData" ref="A1:D10" etc:filterBottomFollowUsedRange="0">
    <extLst/>
  </autoFilter>
  <hyperlinks>
    <hyperlink ref="B2" r:id="rId1" display="AgentHub_核心代码导航.md"/>
    <hyperlink ref="B3" r:id="rId2" display="AgentChatController.java"/>
    <hyperlink ref="B4" r:id="rId3" display="AgentAutoConfiguration.java"/>
    <hyperlink ref="B5" r:id="rId4" display="DefaultAgentRuntime.java"/>
    <hyperlink ref="B6" r:id="rId5" display="ModelProvider.java"/>
    <hyperlink ref="B7" r:id="rId6" display="AgentTool.java"/>
    <hyperlink ref="B8" r:id="rId7" display="AttachmentAnalysisController.java"/>
    <hyperlink ref="B9" r:id="rId8" display="AttachmentAnalysisService.java"/>
    <hyperlink ref="B10" r:id="rId9" display="AttachmentAnalysisApplicationTest.java"/>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abSelected="1" topLeftCell="E1" workbookViewId="0">
      <pane ySplit="1" topLeftCell="A2" activePane="bottomLeft" state="frozen"/>
      <selection/>
      <selection pane="bottomLeft" activeCell="K4" sqref="K4"/>
    </sheetView>
  </sheetViews>
  <sheetFormatPr defaultColWidth="9" defaultRowHeight="16.8" outlineLevelRow="7"/>
  <cols>
    <col min="1" max="1" width="14" customWidth="1"/>
    <col min="2" max="2" width="10" customWidth="1"/>
    <col min="3" max="3" width="18" customWidth="1"/>
    <col min="4" max="4" width="12" customWidth="1"/>
    <col min="5" max="5" width="48" customWidth="1"/>
    <col min="6" max="7" width="42" customWidth="1"/>
    <col min="8" max="8" width="44" customWidth="1"/>
    <col min="9" max="9" width="30" customWidth="1"/>
    <col min="10" max="10" width="12" customWidth="1"/>
    <col min="11" max="11" width="97.5865384615385" customWidth="1"/>
  </cols>
  <sheetData>
    <row r="1" ht="28" customHeight="1" spans="1:11">
      <c r="A1" s="1" t="s">
        <v>51</v>
      </c>
      <c r="B1" s="1" t="s">
        <v>52</v>
      </c>
      <c r="C1" s="1" t="s">
        <v>53</v>
      </c>
      <c r="D1" s="1" t="s">
        <v>54</v>
      </c>
      <c r="E1" s="1" t="s">
        <v>55</v>
      </c>
      <c r="F1" s="1" t="s">
        <v>56</v>
      </c>
      <c r="G1" s="1" t="s">
        <v>57</v>
      </c>
      <c r="H1" s="1" t="s">
        <v>58</v>
      </c>
      <c r="I1" s="1" t="s">
        <v>59</v>
      </c>
      <c r="J1" s="1" t="s">
        <v>60</v>
      </c>
      <c r="K1" s="1" t="s">
        <v>61</v>
      </c>
    </row>
    <row r="2" ht="265" customHeight="1" spans="1:11">
      <c r="A2" s="2" t="s">
        <v>62</v>
      </c>
      <c r="B2" s="2" t="s">
        <v>63</v>
      </c>
      <c r="C2" s="3" t="s">
        <v>64</v>
      </c>
      <c r="D2" s="2" t="s">
        <v>65</v>
      </c>
      <c r="E2" s="3" t="s">
        <v>66</v>
      </c>
      <c r="F2" s="3" t="s">
        <v>67</v>
      </c>
      <c r="G2" s="3" t="s">
        <v>68</v>
      </c>
      <c r="H2" s="3" t="s">
        <v>69</v>
      </c>
      <c r="I2" s="3" t="s">
        <v>70</v>
      </c>
      <c r="J2" s="2" t="s">
        <v>71</v>
      </c>
      <c r="K2" s="3" t="s">
        <v>72</v>
      </c>
    </row>
    <row r="3" ht="58" customHeight="1" spans="1:11">
      <c r="A3" s="2" t="s">
        <v>73</v>
      </c>
      <c r="B3" s="2" t="s">
        <v>74</v>
      </c>
      <c r="C3" s="3" t="s">
        <v>75</v>
      </c>
      <c r="D3" s="2" t="s">
        <v>65</v>
      </c>
      <c r="E3" s="3" t="s">
        <v>76</v>
      </c>
      <c r="F3" s="3" t="s">
        <v>77</v>
      </c>
      <c r="G3" s="3" t="s">
        <v>78</v>
      </c>
      <c r="H3" s="3" t="s">
        <v>79</v>
      </c>
      <c r="I3" s="3" t="s">
        <v>80</v>
      </c>
      <c r="J3" s="2" t="s">
        <v>81</v>
      </c>
      <c r="K3" s="3" t="s">
        <v>82</v>
      </c>
    </row>
    <row r="4" ht="58" customHeight="1" spans="1:11">
      <c r="A4" s="2" t="s">
        <v>83</v>
      </c>
      <c r="B4" s="2" t="s">
        <v>84</v>
      </c>
      <c r="C4" s="3" t="s">
        <v>85</v>
      </c>
      <c r="D4" s="2" t="s">
        <v>86</v>
      </c>
      <c r="E4" s="3" t="s">
        <v>87</v>
      </c>
      <c r="F4" s="3" t="s">
        <v>88</v>
      </c>
      <c r="G4" s="3" t="s">
        <v>89</v>
      </c>
      <c r="H4" s="3" t="s">
        <v>90</v>
      </c>
      <c r="I4" s="3" t="s">
        <v>91</v>
      </c>
      <c r="J4" s="2" t="s">
        <v>81</v>
      </c>
      <c r="K4" s="3" t="s">
        <v>82</v>
      </c>
    </row>
    <row r="5" ht="58" customHeight="1" spans="1:11">
      <c r="A5" s="2" t="s">
        <v>92</v>
      </c>
      <c r="B5" s="2" t="s">
        <v>93</v>
      </c>
      <c r="C5" s="3" t="s">
        <v>94</v>
      </c>
      <c r="D5" s="2" t="s">
        <v>86</v>
      </c>
      <c r="E5" s="3" t="s">
        <v>95</v>
      </c>
      <c r="F5" s="3" t="s">
        <v>96</v>
      </c>
      <c r="G5" s="3" t="s">
        <v>97</v>
      </c>
      <c r="H5" s="3" t="s">
        <v>98</v>
      </c>
      <c r="I5" s="3" t="s">
        <v>99</v>
      </c>
      <c r="J5" s="2" t="s">
        <v>81</v>
      </c>
      <c r="K5" s="3" t="s">
        <v>82</v>
      </c>
    </row>
    <row r="6" ht="58" customHeight="1" spans="1:11">
      <c r="A6" s="2" t="s">
        <v>100</v>
      </c>
      <c r="B6" s="2" t="s">
        <v>101</v>
      </c>
      <c r="C6" s="3" t="s">
        <v>102</v>
      </c>
      <c r="D6" s="2" t="s">
        <v>65</v>
      </c>
      <c r="E6" s="3" t="s">
        <v>103</v>
      </c>
      <c r="F6" s="3" t="s">
        <v>104</v>
      </c>
      <c r="G6" s="3" t="s">
        <v>105</v>
      </c>
      <c r="H6" s="3" t="s">
        <v>106</v>
      </c>
      <c r="I6" s="3" t="s">
        <v>107</v>
      </c>
      <c r="J6" s="2" t="s">
        <v>81</v>
      </c>
      <c r="K6" s="3" t="s">
        <v>82</v>
      </c>
    </row>
    <row r="7" ht="58" customHeight="1" spans="1:11">
      <c r="A7" s="2" t="s">
        <v>108</v>
      </c>
      <c r="B7" s="2" t="s">
        <v>109</v>
      </c>
      <c r="C7" s="3" t="s">
        <v>110</v>
      </c>
      <c r="D7" s="2" t="s">
        <v>86</v>
      </c>
      <c r="E7" s="3" t="s">
        <v>111</v>
      </c>
      <c r="F7" s="3" t="s">
        <v>112</v>
      </c>
      <c r="G7" s="3" t="s">
        <v>113</v>
      </c>
      <c r="H7" s="3" t="s">
        <v>114</v>
      </c>
      <c r="I7" s="3" t="s">
        <v>115</v>
      </c>
      <c r="J7" s="2" t="s">
        <v>81</v>
      </c>
      <c r="K7" s="3" t="s">
        <v>82</v>
      </c>
    </row>
    <row r="8" ht="58" customHeight="1" spans="1:11">
      <c r="A8" s="2" t="s">
        <v>116</v>
      </c>
      <c r="B8" s="2" t="s">
        <v>117</v>
      </c>
      <c r="C8" s="3" t="s">
        <v>118</v>
      </c>
      <c r="D8" s="2" t="s">
        <v>119</v>
      </c>
      <c r="E8" s="3" t="s">
        <v>120</v>
      </c>
      <c r="F8" s="3" t="s">
        <v>121</v>
      </c>
      <c r="G8" s="3" t="s">
        <v>122</v>
      </c>
      <c r="H8" s="3" t="s">
        <v>123</v>
      </c>
      <c r="I8" s="3" t="s">
        <v>124</v>
      </c>
      <c r="J8" s="2" t="s">
        <v>81</v>
      </c>
      <c r="K8" s="3" t="s">
        <v>82</v>
      </c>
    </row>
  </sheetData>
  <autoFilter xmlns:etc="http://www.wps.cn/officeDocument/2017/etCustomData" ref="A1:K8" etc:filterBottomFollowUsedRange="0">
    <extLst/>
  </autoFilter>
  <dataValidations count="1">
    <dataValidation type="list" sqref="J2:J8">
      <formula1>"未开始,进行中,已完成,阻塞"</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pane ySplit="1" topLeftCell="A2" activePane="bottomLeft" state="frozen"/>
      <selection/>
      <selection pane="bottomLeft" activeCell="A1" sqref="A1"/>
    </sheetView>
  </sheetViews>
  <sheetFormatPr defaultColWidth="9" defaultRowHeight="16.8" outlineLevelRow="7"/>
  <cols>
    <col min="1" max="1" width="14" customWidth="1"/>
    <col min="2" max="2" width="28" customWidth="1"/>
    <col min="3" max="5" width="34" customWidth="1"/>
    <col min="6" max="6" width="28" customWidth="1"/>
    <col min="7" max="7" width="36" customWidth="1"/>
    <col min="8" max="8" width="34" customWidth="1"/>
    <col min="9" max="9" width="30" customWidth="1"/>
  </cols>
  <sheetData>
    <row r="1" ht="28" customHeight="1" spans="1:9">
      <c r="A1" s="1" t="s">
        <v>51</v>
      </c>
      <c r="B1" s="1" t="s">
        <v>125</v>
      </c>
      <c r="C1" s="1" t="s">
        <v>126</v>
      </c>
      <c r="D1" s="1" t="s">
        <v>127</v>
      </c>
      <c r="E1" s="1" t="s">
        <v>128</v>
      </c>
      <c r="F1" s="1" t="s">
        <v>129</v>
      </c>
      <c r="G1" s="1" t="s">
        <v>130</v>
      </c>
      <c r="H1" s="1" t="s">
        <v>131</v>
      </c>
      <c r="I1" s="1" t="s">
        <v>132</v>
      </c>
    </row>
    <row r="2" ht="68" customHeight="1" spans="1:9">
      <c r="A2" s="2" t="s">
        <v>62</v>
      </c>
      <c r="B2" s="2" t="s">
        <v>82</v>
      </c>
      <c r="C2" s="3" t="s">
        <v>82</v>
      </c>
      <c r="D2" s="2" t="s">
        <v>82</v>
      </c>
      <c r="E2" s="3" t="s">
        <v>82</v>
      </c>
      <c r="F2" s="3" t="s">
        <v>82</v>
      </c>
      <c r="G2" s="3" t="s">
        <v>82</v>
      </c>
      <c r="H2" s="3" t="s">
        <v>82</v>
      </c>
      <c r="I2" s="3" t="s">
        <v>82</v>
      </c>
    </row>
    <row r="3" ht="68" customHeight="1" spans="1:9">
      <c r="A3" s="2" t="s">
        <v>73</v>
      </c>
      <c r="B3" s="2" t="s">
        <v>82</v>
      </c>
      <c r="C3" s="3" t="s">
        <v>82</v>
      </c>
      <c r="D3" s="2" t="s">
        <v>82</v>
      </c>
      <c r="E3" s="3" t="s">
        <v>82</v>
      </c>
      <c r="F3" s="3" t="s">
        <v>82</v>
      </c>
      <c r="G3" s="3" t="s">
        <v>82</v>
      </c>
      <c r="H3" s="3" t="s">
        <v>82</v>
      </c>
      <c r="I3" s="3" t="s">
        <v>82</v>
      </c>
    </row>
    <row r="4" ht="68" customHeight="1" spans="1:9">
      <c r="A4" s="2" t="s">
        <v>83</v>
      </c>
      <c r="B4" s="2" t="s">
        <v>82</v>
      </c>
      <c r="C4" s="3" t="s">
        <v>82</v>
      </c>
      <c r="D4" s="2" t="s">
        <v>82</v>
      </c>
      <c r="E4" s="3" t="s">
        <v>82</v>
      </c>
      <c r="F4" s="3" t="s">
        <v>82</v>
      </c>
      <c r="G4" s="3" t="s">
        <v>82</v>
      </c>
      <c r="H4" s="3" t="s">
        <v>82</v>
      </c>
      <c r="I4" s="3" t="s">
        <v>82</v>
      </c>
    </row>
    <row r="5" ht="68" customHeight="1" spans="1:9">
      <c r="A5" s="2" t="s">
        <v>92</v>
      </c>
      <c r="B5" s="2" t="s">
        <v>82</v>
      </c>
      <c r="C5" s="3" t="s">
        <v>82</v>
      </c>
      <c r="D5" s="2" t="s">
        <v>82</v>
      </c>
      <c r="E5" s="3" t="s">
        <v>82</v>
      </c>
      <c r="F5" s="3" t="s">
        <v>82</v>
      </c>
      <c r="G5" s="3" t="s">
        <v>82</v>
      </c>
      <c r="H5" s="3" t="s">
        <v>82</v>
      </c>
      <c r="I5" s="3" t="s">
        <v>82</v>
      </c>
    </row>
    <row r="6" ht="68" customHeight="1" spans="1:9">
      <c r="A6" s="2" t="s">
        <v>100</v>
      </c>
      <c r="B6" s="2" t="s">
        <v>82</v>
      </c>
      <c r="C6" s="3" t="s">
        <v>82</v>
      </c>
      <c r="D6" s="2" t="s">
        <v>82</v>
      </c>
      <c r="E6" s="3" t="s">
        <v>82</v>
      </c>
      <c r="F6" s="3" t="s">
        <v>82</v>
      </c>
      <c r="G6" s="3" t="s">
        <v>82</v>
      </c>
      <c r="H6" s="3" t="s">
        <v>82</v>
      </c>
      <c r="I6" s="3" t="s">
        <v>82</v>
      </c>
    </row>
    <row r="7" ht="68" customHeight="1" spans="1:9">
      <c r="A7" s="2" t="s">
        <v>108</v>
      </c>
      <c r="B7" s="2" t="s">
        <v>82</v>
      </c>
      <c r="C7" s="3" t="s">
        <v>82</v>
      </c>
      <c r="D7" s="2" t="s">
        <v>82</v>
      </c>
      <c r="E7" s="3" t="s">
        <v>82</v>
      </c>
      <c r="F7" s="3" t="s">
        <v>82</v>
      </c>
      <c r="G7" s="3" t="s">
        <v>82</v>
      </c>
      <c r="H7" s="3" t="s">
        <v>82</v>
      </c>
      <c r="I7" s="3" t="s">
        <v>82</v>
      </c>
    </row>
    <row r="8" ht="68" customHeight="1" spans="1:9">
      <c r="A8" s="2" t="s">
        <v>116</v>
      </c>
      <c r="B8" s="2" t="s">
        <v>82</v>
      </c>
      <c r="C8" s="3" t="s">
        <v>82</v>
      </c>
      <c r="D8" s="2" t="s">
        <v>82</v>
      </c>
      <c r="E8" s="3" t="s">
        <v>82</v>
      </c>
      <c r="F8" s="3" t="s">
        <v>82</v>
      </c>
      <c r="G8" s="3" t="s">
        <v>82</v>
      </c>
      <c r="H8" s="3" t="s">
        <v>82</v>
      </c>
      <c r="I8" s="3" t="s">
        <v>82</v>
      </c>
    </row>
  </sheetData>
  <autoFilter xmlns:etc="http://www.wps.cn/officeDocument/2017/etCustomData" ref="A1:I8"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pane ySplit="1" topLeftCell="A2" activePane="bottomLeft" state="frozen"/>
      <selection/>
      <selection pane="bottomLeft" activeCell="A1" sqref="A1"/>
    </sheetView>
  </sheetViews>
  <sheetFormatPr defaultColWidth="9" defaultRowHeight="16.8" outlineLevelRow="2" outlineLevelCol="1"/>
  <cols>
    <col min="1" max="1" width="18" customWidth="1"/>
    <col min="2" max="2" width="100" customWidth="1"/>
  </cols>
  <sheetData>
    <row r="1" ht="28" customHeight="1" spans="1:2">
      <c r="A1" s="1" t="s">
        <v>133</v>
      </c>
      <c r="B1" s="1" t="s">
        <v>134</v>
      </c>
    </row>
    <row r="2" ht="68" customHeight="1" spans="1:2">
      <c r="A2" s="2" t="s">
        <v>135</v>
      </c>
      <c r="B2" s="2" t="s">
        <v>136</v>
      </c>
    </row>
    <row r="3" ht="68" customHeight="1" spans="1:2">
      <c r="A3" s="2" t="s">
        <v>137</v>
      </c>
      <c r="B3" s="2" t="s">
        <v>138</v>
      </c>
    </row>
  </sheetData>
  <autoFilter xmlns:etc="http://www.wps.cn/officeDocument/2017/etCustomData" ref="A1:B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pane ySplit="1" topLeftCell="A2" activePane="bottomLeft" state="frozen"/>
      <selection/>
      <selection pane="bottomLeft" activeCell="A1" sqref="A1"/>
    </sheetView>
  </sheetViews>
  <sheetFormatPr defaultColWidth="9" defaultRowHeight="16.8" outlineLevelRow="4" outlineLevelCol="6"/>
  <cols>
    <col min="1" max="1" width="10" customWidth="1"/>
    <col min="2" max="2" width="28" customWidth="1"/>
    <col min="3" max="3" width="42" customWidth="1"/>
    <col min="4" max="5" width="38" customWidth="1"/>
    <col min="6" max="6" width="50" customWidth="1"/>
    <col min="7" max="7" width="28" customWidth="1"/>
  </cols>
  <sheetData>
    <row r="1" ht="28" customHeight="1" spans="1:7">
      <c r="A1" s="1" t="s">
        <v>139</v>
      </c>
      <c r="B1" s="1" t="s">
        <v>140</v>
      </c>
      <c r="C1" s="1" t="s">
        <v>141</v>
      </c>
      <c r="D1" s="1" t="s">
        <v>56</v>
      </c>
      <c r="E1" s="1" t="s">
        <v>142</v>
      </c>
      <c r="F1" s="1" t="s">
        <v>143</v>
      </c>
      <c r="G1" s="1" t="s">
        <v>61</v>
      </c>
    </row>
    <row r="2" ht="68" customHeight="1" spans="1:7">
      <c r="A2" s="2" t="s">
        <v>144</v>
      </c>
      <c r="B2" s="2" t="s">
        <v>145</v>
      </c>
      <c r="C2" s="3" t="s">
        <v>146</v>
      </c>
      <c r="D2" s="2" t="s">
        <v>147</v>
      </c>
      <c r="E2" s="3" t="s">
        <v>148</v>
      </c>
      <c r="F2" s="3" t="s">
        <v>149</v>
      </c>
      <c r="G2" s="3" t="s">
        <v>150</v>
      </c>
    </row>
    <row r="3" ht="68" customHeight="1" spans="1:7">
      <c r="A3" s="2" t="s">
        <v>151</v>
      </c>
      <c r="B3" s="2" t="s">
        <v>152</v>
      </c>
      <c r="C3" s="3" t="s">
        <v>153</v>
      </c>
      <c r="D3" s="2" t="s">
        <v>154</v>
      </c>
      <c r="E3" s="3" t="s">
        <v>155</v>
      </c>
      <c r="F3" s="3" t="s">
        <v>156</v>
      </c>
      <c r="G3" s="3" t="s">
        <v>157</v>
      </c>
    </row>
    <row r="4" ht="68" customHeight="1" spans="1:7">
      <c r="A4" s="2" t="s">
        <v>158</v>
      </c>
      <c r="B4" s="2" t="s">
        <v>159</v>
      </c>
      <c r="C4" s="3" t="s">
        <v>160</v>
      </c>
      <c r="D4" s="2" t="s">
        <v>161</v>
      </c>
      <c r="E4" s="3" t="s">
        <v>162</v>
      </c>
      <c r="F4" s="3" t="s">
        <v>163</v>
      </c>
      <c r="G4" s="3" t="s">
        <v>164</v>
      </c>
    </row>
    <row r="5" ht="68" customHeight="1" spans="1:7">
      <c r="A5" s="2" t="s">
        <v>165</v>
      </c>
      <c r="B5" s="2" t="s">
        <v>166</v>
      </c>
      <c r="C5" s="3" t="s">
        <v>167</v>
      </c>
      <c r="D5" s="2" t="s">
        <v>168</v>
      </c>
      <c r="E5" s="3" t="s">
        <v>169</v>
      </c>
      <c r="F5" s="3" t="s">
        <v>170</v>
      </c>
      <c r="G5" s="3" t="s">
        <v>171</v>
      </c>
    </row>
  </sheetData>
  <autoFilter xmlns:etc="http://www.wps.cn/officeDocument/2017/etCustomData" ref="A1:G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使用说明</vt:lpstr>
      <vt:lpstr>核心代码入口</vt:lpstr>
      <vt:lpstr>第一周日计划</vt:lpstr>
      <vt:lpstr>每日记录模板</vt:lpstr>
      <vt:lpstr>AI使用边界</vt:lpstr>
      <vt:lpstr>第二周候选方向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cp:lastModifiedBy>
  <dcterms:created xsi:type="dcterms:W3CDTF">2026-06-15T11:19:00Z</dcterms:created>
  <dcterms:modified xsi:type="dcterms:W3CDTF">2026-06-15T15:48:52Z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2B7DACC5F33A448A80A92F6A04A0C69A_42</vt:lpwstr>
  </property>
  <property fmtid="{D5CDD505-2E9C-101B-9397-08002B2CF9AE}" pid="3" name="KSOProductBuildVer">
    <vt:lpwstr>2052-12.1.26016.26016</vt:lpwstr>
  </property>
  <property fmtid="{D5CDD505-2E9C-101B-9397-08002B2CF9AE}" pid="4" name="CalculationRule">
    <vt:i4>0</vt:i4>
  </property>
</Properties>
</file>