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7"/>
  </bookViews>
  <sheets>
    <sheet name="文档说明" sheetId="10" r:id="rId1"/>
    <sheet name="进度规划" sheetId="83" state="hidden" r:id="rId2"/>
    <sheet name="设备列表页面" sheetId="79" r:id="rId3"/>
    <sheet name="设备详情页面" sheetId="86" r:id="rId4"/>
    <sheet name="Sheet1" sheetId="84" state="hidden" r:id="rId5"/>
    <sheet name="群组页面" sheetId="80" r:id="rId6"/>
    <sheet name="产品页面" sheetId="81" r:id="rId7"/>
    <sheet name="规则模块" sheetId="8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<sst xmlns="http://schemas.openxmlformats.org/spreadsheetml/2006/main" count="770" uniqueCount="644">
  <si>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</si>
  <si>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</si>
  <si>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</si>
  <si>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</si>
  <si>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</si>
  <si>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</si>
  <si>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</si>
  <si>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</si>
  <si>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</si>
  <si>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</si>
  <si>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能力商店各表结构设计</t>
    <phoneticPr fontId="4" type="noConversion"/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</si>
  <si>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</si>
  <si>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</si>
  <si>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</si>
  <si>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IOT物联网平台设计</t>
    <phoneticPr fontId="6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</si>
  <si>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</si>
  <si>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</si>
  <si>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</si>
  <si>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</si>
  <si>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</si>
  <si>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</si>
  <si>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</si>
  <si>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</si>
  <si>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</si>
  <si>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</si>
  <si>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</si>
  <si>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</si>
  <si>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</si>
  <si>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</si>
  <si>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</si>
  <si>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</si>
  <si>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</si>
  <si>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</si>
  <si>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</si>
  <si>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</si>
  <si>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</si>
  <si>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</si>
  <si>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</si>
  <si>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</si>
  <si>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</si>
  <si>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</si>
  <si>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</si>
  <si>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</si>
  <si>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</si>
  <si>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</si>
  <si>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</si>
  <si>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</si>
  <si>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</si>
  <si>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</si>
  <si>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</si>
  <si>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</si>
  <si>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</si>
  <si>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</si>
  <si>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</si>
  <si>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</si>
  <si>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</si>
  <si>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</si>
  <si>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</si>
  <si>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</si>
  <si>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</si>
  <si>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</si>
  <si>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</si>
  <si>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</si>
  <si>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</si>
  <si>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</si>
  <si>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</si>
  <si>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</si>
  <si>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</si>
  <si>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</si>
  <si>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</si>
  <si>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</si>
  <si>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</si>
  <si>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</si>
  <si>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</si>
  <si>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</si>
  <si>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</si>
  <si>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</si>
  <si>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</si>
  <si>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</si>
  <si>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</si>
  <si>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</si>
  <si>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</si>
  <si>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</si>
  <si>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</si>
  <si>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</si>
  <si>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</si>
  <si>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</si>
  <si>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</si>
  <si>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</si>
  <si>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</si>
  <si>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</si>
  <si>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</si>
  <si>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</si>
  <si>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</si>
  <si>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</si>
  <si>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</si>
  <si>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</si>
  <si>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</si>
  <si>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</si>
  <si>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</si>
  <si>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</si>
  <si>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</si>
  <si>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</si>
  <si>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</si>
  <si>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</si>
  <si>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</si>
  <si>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</si>
  <si>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</si>
  <si>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</si>
  <si>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</si>
  <si>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</si>
  <si>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</si>
  <si>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</si>
  <si>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</si>
  <si>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</si>
  <si>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</si>
  <si>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</si>
  <si>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</si>
  <si>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</si>
  <si>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</si>
  <si>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</si>
  <si>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</si>
  <si>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</si>
  <si>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</si>
  <si>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</si>
  <si>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</si>
  <si>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</si>
  <si>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</si>
  <si>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</si>
  <si>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</si>
  <si>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</si>
  <si>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</si>
  <si>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</si>
  <si>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</si>
  <si>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</si>
  <si>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</si>
  <si>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</si>
  <si>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</si>
  <si>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</si>
  <si>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</si>
  <si>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</si>
  <si>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</si>
  <si>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</si>
  <si>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</si>
  <si>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</si>
  <si>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</si>
  <si>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</si>
  <si>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</si>
  <si>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</si>
  <si>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</si>
  <si>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</si>
  <si>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</si>
  <si>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</si>
  <si>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</si>
  <si>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</si>
  <si>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</si>
  <si>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</si>
  <si>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</si>
  <si>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</si>
  <si>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</si>
  <si>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</si>
  <si>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</si>
  <si>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</si>
  <si>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</si>
  <si>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</si>
  <si>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</si>
  <si>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</si>
  <si>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</si>
  <si>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</si>
  <si>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</si>
  <si>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</si>
  <si>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</si>
  <si>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</si>
  <si>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</si>
  <si>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</si>
  <si>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</si>
  <si>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</si>
  <si>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</si>
  <si>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</si>
  <si>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</si>
  <si>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</si>
  <si>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</si>
  <si>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</si>
  <si>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</si>
  <si>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</si>
  <si>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</si>
  <si>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</si>
  <si>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</si>
  <si>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</si>
  <si>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</si>
  <si>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</si>
  <si>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</si>
  <si>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</si>
  <si>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</si>
  <si>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</si>
  <si>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</si>
  <si>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</si>
  <si>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</si>
  <si>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</si>
  <si>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</si>
  <si>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</si>
  <si>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</si>
  <si>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</si>
  <si>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</si>
  <si>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</si>
  <si>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</si>
  <si>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</si>
  <si>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</si>
  <si>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</si>
  <si>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</si>
  <si>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</si>
  <si>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</si>
  <si>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</si>
  <si>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</si>
  <si>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</si>
  <si>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</si>
  <si>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</si>
  <si>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</si>
  <si>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</si>
  <si>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</si>
  <si>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</si>
  <si>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</si>
  <si>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</si>
  <si>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</si>
  <si>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</si>
  <si>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</si>
  <si>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</si>
  <si>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</si>
  <si>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</si>
  <si>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</si>
  <si>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</si>
  <si>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</si>
  <si>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</si>
  <si>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</si>
  <si>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</si>
  <si>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</si>
  <si>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</si>
  <si>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</si>
  <si>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</si>
  <si>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</si>
  <si>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</si>
  <si>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</si>
  <si>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</si>
  <si>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</si>
  <si>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</si>
  <si>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</si>
  <si>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</si>
  <si>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</si>
  <si>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</si>
  <si>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</si>
  <si>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</si>
  <si>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</si>
  <si>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</si>
  <si>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</si>
  <si>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</si>
  <si>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</si>
  <si>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</si>
  <si>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</si>
  <si>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</si>
  <si>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</si>
  <si>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</si>
  <si>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</si>
  <si>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</si>
  <si>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</si>
  <si>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</si>
  <si>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</si>
  <si>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</si>
  <si>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</si>
  <si>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</si>
  <si>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</si>
  <si>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</si>
  <si>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</si>
  <si>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</si>
  <si>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</si>
  <si>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son，Protobuf</t>
    </r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</si>
  <si>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</si>
  <si>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</si>
  <si>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</si>
  <si>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</si>
  <si>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</si>
  <si>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</si>
  <si>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</si>
  <si>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</si>
  <si>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</si>
  <si>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</si>
  <si>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</si>
  <si>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</si>
  <si>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</si>
  <si>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</si>
  <si>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模型配置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</si>
  <si>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</si>
  <si>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</si>
  <si>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</si>
  <si>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展示属性名称，数据类型，是否必要和描述字段，不展示约束字段。</t>
    <phoneticPr fontId="4" type="noConversion"/>
  </si>
  <si>
    <t>模型字段操作</t>
    <phoneticPr fontId="4" type="noConversion"/>
  </si>
  <si>
    <t>删除要谈确认对话框，修改弹出添加属性的界面，只是相关的属性已经自动填上。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</si>
  <si>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</si>
  <si>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</si>
  <si>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</si>
  <si>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</si>
  <si>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</si>
  <si>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</si>
  <si>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</si>
  <si>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</si>
  <si>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</si>
  <si>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</si>
  <si>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</si>
  <si>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</si>
  <si>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</si>
  <si>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</si>
  <si>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</si>
  <si>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</si>
  <si>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</si>
  <si>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</si>
  <si>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</si>
  <si>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</si>
  <si>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</si>
  <si>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</si>
  <si>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</si>
  <si>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</si>
  <si>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</si>
  <si>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</si>
  <si>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</si>
  <si>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</si>
  <si>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</si>
  <si>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</si>
  <si>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</si>
  <si>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</si>
  <si>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</si>
  <si>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</si>
  <si>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</si>
  <si>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</si>
  <si>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</si>
  <si>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</si>
  <si>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</si>
  <si>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</si>
  <si>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</si>
  <si>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</si>
  <si>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</si>
  <si>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</si>
  <si>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一个设备只有1个命令下发模型。</t>
    <phoneticPr fontId="4" type="noConversion"/>
  </si>
  <si>
    <t>展示命令下发模型的各字段的表单。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</si>
  <si>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</si>
  <si>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</si>
  <si>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</si>
  <si>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</si>
  <si>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</si>
  <si>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</si>
  <si>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</si>
  <si>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</si>
  <si>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</si>
  <si>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</si>
  <si>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</si>
  <si>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</si>
  <si>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</si>
  <si>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</si>
  <si>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</si>
  <si>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</si>
  <si>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</si>
  <si>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</si>
  <si>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</si>
  <si>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</si>
  <si>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</si>
  <si>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</si>
  <si>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</si>
  <si>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</si>
  <si>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</si>
  <si>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</si>
  <si>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</si>
  <si>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</si>
  <si>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</si>
  <si>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</si>
  <si>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</si>
  <si>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</si>
  <si>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</si>
  <si>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</si>
  <si>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</si>
  <si>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</si>
  <si>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</si>
  <si>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</si>
  <si>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</si>
  <si>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</si>
  <si>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</si>
  <si>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</si>
  <si>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</si>
  <si>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</si>
  <si>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</si>
  <si>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</si>
  <si>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</si>
  <si>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</si>
  <si>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</si>
  <si>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</si>
  <si>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</si>
  <si>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</si>
  <si>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</si>
  <si>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</si>
  <si>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</si>
  <si>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</si>
  <si>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</si>
  <si>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</si>
  <si>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</si>
  <si>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</si>
  <si>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</si>
  <si>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</si>
  <si>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</si>
  <si>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</si>
  <si>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</si>
  <si>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</si>
  <si>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</si>
  <si>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</si>
  <si>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</si>
  <si>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</si>
  <si>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</si>
  <si>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</si>
  <si>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</si>
  <si>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</si>
  <si>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</si>
  <si>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</si>
  <si>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</si>
  <si>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</si>
  <si>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</si>
  <si>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</si>
  <si>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</si>
  <si>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</si>
  <si>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</si>
  <si>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</si>
  <si>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</si>
  <si>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</si>
  <si>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</si>
  <si>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</si>
  <si>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</si>
  <si>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</si>
  <si>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</si>
  <si>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</si>
  <si>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</si>
  <si>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</si>
  <si>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</si>
  <si>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</si>
  <si>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</si>
  <si>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</si>
  <si>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</si>
  <si>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</si>
  <si>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</si>
  <si>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</si>
  <si>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</si>
  <si>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</si>
  <si>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</si>
  <si>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</si>
  <si>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</si>
  <si>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</si>
  <si>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</si>
  <si>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</si>
  <si>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</si>
  <si>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</si>
  <si>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</si>
  <si>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</si>
  <si>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</si>
  <si>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</si>
  <si>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</si>
  <si>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</si>
  <si>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</si>
  <si>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</si>
  <si>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</si>
  <si>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</si>
  <si>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</si>
  <si>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</si>
  <si>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</si>
  <si>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</si>
  <si>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</si>
  <si>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</si>
  <si>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</si>
  <si>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</si>
  <si>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</si>
  <si>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</si>
  <si>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</si>
  <si>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</si>
  <si>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</si>
  <si>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</si>
  <si>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</si>
  <si>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</si>
  <si>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</si>
  <si>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</si>
  <si>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</si>
  <si>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</si>
  <si>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</si>
  <si>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</si>
  <si>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</si>
  <si>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</si>
  <si>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</si>
  <si>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</si>
  <si>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</si>
  <si>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</si>
  <si>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</si>
  <si>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</si>
  <si>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</si>
  <si>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</si>
  <si>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</si>
  <si>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</si>
  <si>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</si>
  <si>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</si>
  <si>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</si>
  <si>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</si>
  <si>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</si>
  <si>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</si>
  <si>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</si>
  <si>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</si>
  <si>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</si>
  <si>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</si>
  <si>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</si>
  <si>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随着5G通信技术和智能硬件的发展，物联网逐渐成为一个大有可为的行业，越来越多的中小公司希望加入或了解调研物联网行业。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</si>
  <si>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</si>
  <si>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</si>
  <si>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</si>
  <si>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t>弄清目标用户，有助于我们在设计时，避免过度设计和设计不足的问题。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</si>
  <si>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</si>
  <si>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</si>
  <si>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</si>
  <si>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</si>
  <si>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</si>
  <si>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</si>
  <si>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</si>
  <si>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</si>
  <si>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</si>
  <si>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</si>
  <si>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</si>
  <si>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</si>
  <si>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</si>
  <si>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</si>
  <si>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</si>
  <si>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</si>
  <si>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</si>
  <si>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</si>
  <si>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</si>
  <si>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</si>
  <si>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</si>
  <si>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</si>
  <si>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</si>
  <si>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</si>
  <si>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</si>
  <si>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</si>
  <si>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</si>
  <si>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</si>
  <si>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</si>
  <si>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下拉列表，包含"全部“和"某一个”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</si>
  <si>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</si>
  <si>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</si>
  <si>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</si>
  <si>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</si>
  <si>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</si>
  <si>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</si>
  <si>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</si>
  <si>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</si>
  <si>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</si>
  <si>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</si>
  <si>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</si>
  <si>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</si>
  <si>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</si>
  <si>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</si>
  <si>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</si>
  <si>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</si>
  <si>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</si>
  <si>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</si>
  <si>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</si>
  <si>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</si>
  <si>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</si>
  <si>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</si>
  <si>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</si>
  <si>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</si>
  <si>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</si>
  <si>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</si>
  <si>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</si>
  <si>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</si>
  <si>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</si>
  <si>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</si>
  <si>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</si>
  <si>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</si>
  <si>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</si>
  <si>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</si>
  <si>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</si>
  <si>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</si>
  <si>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</si>
  <si>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</si>
  <si>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</si>
  <si>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</si>
  <si>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</si>
  <si>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</si>
  <si>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</si>
  <si>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</si>
  <si>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</si>
  <si>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</si>
  <si>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</si>
  <si>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</si>
  <si>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</si>
  <si>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</si>
  <si>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</si>
  <si>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</si>
  <si>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</si>
  <si>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</si>
  <si>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</si>
  <si>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</si>
  <si>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设备范围选择，有3个选项，某个设备，全部设备，lua脚本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</si>
  <si>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</si>
  <si>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</si>
  <si>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</si>
  <si>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</si>
  <si>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</si>
  <si>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</si>
  <si>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</si>
  <si>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</si>
  <si>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</si>
  <si>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</si>
  <si>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</si>
  <si>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</si>
  <si>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</si>
  <si>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</si>
  <si>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</si>
  <si>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</si>
  <si>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</si>
  <si>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</si>
  <si>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</si>
  <si>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</si>
  <si>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</si>
  <si>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</si>
  <si>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</si>
  <si>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</si>
  <si>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</si>
  <si>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</si>
  <si>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</si>
  <si>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</si>
  <si>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</si>
  <si>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</si>
  <si>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</si>
  <si>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</si>
  <si>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根据产品选择，展示要发送的命令名称</t>
    <phoneticPr fontId="4" type="noConversion"/>
  </si>
  <si>
    <t>目前因硬件限制，一个产品只能执行一个命令，故这里就直接帮用户选择好了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</si>
  <si>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</si>
  <si>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</si>
  <si>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</si>
  <si>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</si>
  <si>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</si>
  <si>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</si>
  <si>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点击编辑通知内容，弹出如图窗体</t>
    <phoneticPr fontId="4" type="noConversion"/>
  </si>
  <si>
    <r>
      <t>消息内容支持E</t>
    </r>
    <r>
      <rPr>
        <sz val="11"/>
        <color theme="1"/>
        <rFont val="微软雅黑"/>
        <family val="2"/>
        <charset val="134"/>
      </rPr>
      <t>L表达式</t>
    </r>
    <phoneticPr fontId="4" type="noConversion"/>
  </si>
  <si>
    <t>未来支持上传Json文件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</si>
</sst>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51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14</xdr:col>
      <xdr:colOff>599143</xdr:colOff>
      <xdr:row>167</xdr:row>
      <xdr:rowOff>180402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29203650"/>
          <a:ext cx="7457143" cy="4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71</xdr:row>
      <xdr:rowOff>85725</xdr:rowOff>
    </xdr:from>
    <xdr:to>
      <xdr:col>21</xdr:col>
      <xdr:colOff>626993</xdr:colOff>
      <xdr:row>104</xdr:row>
      <xdr:rowOff>103908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4963775"/>
          <a:ext cx="13257143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161</xdr:row>
      <xdr:rowOff>95250</xdr:rowOff>
    </xdr:from>
    <xdr:to>
      <xdr:col>24</xdr:col>
      <xdr:colOff>551627</xdr:colOff>
      <xdr:row>187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176</xdr:row>
      <xdr:rowOff>123825</xdr:rowOff>
    </xdr:from>
    <xdr:to>
      <xdr:col>12</xdr:col>
      <xdr:colOff>447025</xdr:colOff>
      <xdr:row>188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57</xdr:row>
      <xdr:rowOff>114300</xdr:rowOff>
    </xdr:from>
    <xdr:to>
      <xdr:col>19</xdr:col>
      <xdr:colOff>542275</xdr:colOff>
      <xdr:row>63</xdr:row>
      <xdr:rowOff>95095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81850" y="120586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125</xdr:row>
      <xdr:rowOff>57150</xdr:rowOff>
    </xdr:from>
    <xdr:to>
      <xdr:col>21</xdr:col>
      <xdr:colOff>512705</xdr:colOff>
      <xdr:row>159</xdr:row>
      <xdr:rowOff>170545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26269950"/>
          <a:ext cx="13161905" cy="7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186</xdr:row>
      <xdr:rowOff>47625</xdr:rowOff>
    </xdr:from>
    <xdr:to>
      <xdr:col>20</xdr:col>
      <xdr:colOff>655613</xdr:colOff>
      <xdr:row>218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139</xdr:row>
      <xdr:rowOff>133350</xdr:rowOff>
    </xdr:from>
    <xdr:to>
      <xdr:col>21</xdr:col>
      <xdr:colOff>36459</xdr:colOff>
      <xdr:row>167</xdr:row>
      <xdr:rowOff>75474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25069800"/>
          <a:ext cx="13123809" cy="5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21</xdr:col>
      <xdr:colOff>17415</xdr:colOff>
      <xdr:row>74</xdr:row>
      <xdr:rowOff>113421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8591550"/>
          <a:ext cx="13076190" cy="70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38</xdr:row>
      <xdr:rowOff>38100</xdr:rowOff>
    </xdr:from>
    <xdr:to>
      <xdr:col>20</xdr:col>
      <xdr:colOff>560372</xdr:colOff>
      <xdr:row>71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47625</xdr:rowOff>
    </xdr:from>
    <xdr:to>
      <xdr:col>21</xdr:col>
      <xdr:colOff>93606</xdr:colOff>
      <xdr:row>163</xdr:row>
      <xdr:rowOff>94353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7079575"/>
          <a:ext cx="13152381" cy="71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184</xdr:row>
      <xdr:rowOff>85725</xdr:rowOff>
    </xdr:from>
    <xdr:to>
      <xdr:col>11</xdr:col>
      <xdr:colOff>675600</xdr:colOff>
      <xdr:row>206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184</xdr:row>
      <xdr:rowOff>95250</xdr:rowOff>
    </xdr:from>
    <xdr:to>
      <xdr:col>18</xdr:col>
      <xdr:colOff>494613</xdr:colOff>
      <xdr:row>206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200025</xdr:rowOff>
    </xdr:from>
    <xdr:to>
      <xdr:col>13</xdr:col>
      <xdr:colOff>475406</xdr:colOff>
      <xdr:row>34</xdr:row>
      <xdr:rowOff>132782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714625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87</xdr:row>
      <xdr:rowOff>9525</xdr:rowOff>
    </xdr:from>
    <xdr:to>
      <xdr:col>21</xdr:col>
      <xdr:colOff>84084</xdr:colOff>
      <xdr:row>115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65</xdr:row>
      <xdr:rowOff>133350</xdr:rowOff>
    </xdr:from>
    <xdr:to>
      <xdr:col>13</xdr:col>
      <xdr:colOff>542050</xdr:colOff>
      <xdr:row>95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98</xdr:row>
      <xdr:rowOff>76200</xdr:rowOff>
    </xdr:from>
    <xdr:to>
      <xdr:col>24</xdr:col>
      <xdr:colOff>93264</xdr:colOff>
      <xdr:row>110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38100</xdr:rowOff>
    </xdr:from>
    <xdr:to>
      <xdr:col>18</xdr:col>
      <xdr:colOff>484386</xdr:colOff>
      <xdr:row>55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21</xdr:col>
      <xdr:colOff>65034</xdr:colOff>
      <xdr:row>152</xdr:row>
      <xdr:rowOff>75300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4726900"/>
          <a:ext cx="13123809" cy="7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20</xdr:col>
      <xdr:colOff>712878</xdr:colOff>
      <xdr:row>202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210</xdr:row>
      <xdr:rowOff>66675</xdr:rowOff>
    </xdr:from>
    <xdr:to>
      <xdr:col>19</xdr:col>
      <xdr:colOff>618471</xdr:colOff>
      <xdr:row>224</xdr:row>
      <xdr:rowOff>9165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29475" y="44072175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224</xdr:row>
      <xdr:rowOff>142875</xdr:rowOff>
    </xdr:from>
    <xdr:to>
      <xdr:col>19</xdr:col>
      <xdr:colOff>732769</xdr:colOff>
      <xdr:row>238</xdr:row>
      <xdr:rowOff>56794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24725" y="47082075"/>
          <a:ext cx="5247619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1" sqref="D11:E11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1" t="s">
        <v>11</v>
      </c>
      <c r="C2" s="32"/>
      <c r="D2" s="32"/>
      <c r="E2" s="33"/>
    </row>
    <row r="3" spans="2:5" ht="35.1" customHeight="1" x14ac:dyDescent="0.2">
      <c r="B3" s="2" t="s">
        <v>0</v>
      </c>
      <c r="C3" s="3" t="s">
        <v>376</v>
      </c>
      <c r="D3" s="34" t="s">
        <v>1</v>
      </c>
      <c r="E3" s="36" t="s">
        <v>14</v>
      </c>
    </row>
    <row r="4" spans="2:5" ht="35.1" customHeight="1" x14ac:dyDescent="0.2">
      <c r="B4" s="2" t="s">
        <v>2</v>
      </c>
      <c r="C4" s="3" t="s">
        <v>9</v>
      </c>
      <c r="D4" s="35"/>
      <c r="E4" s="37"/>
    </row>
    <row r="5" spans="2:5" ht="35.1" customHeight="1" x14ac:dyDescent="0.2">
      <c r="B5" s="4" t="s">
        <v>3</v>
      </c>
      <c r="C5" s="38" t="s">
        <v>10</v>
      </c>
      <c r="D5" s="39"/>
      <c r="E5" s="40"/>
    </row>
    <row r="6" spans="2:5" ht="18" x14ac:dyDescent="0.2">
      <c r="B6" s="41" t="s">
        <v>4</v>
      </c>
      <c r="C6" s="42"/>
      <c r="D6" s="42"/>
      <c r="E6" s="43"/>
    </row>
    <row r="7" spans="2:5" ht="18" x14ac:dyDescent="0.2">
      <c r="B7" s="5" t="s">
        <v>5</v>
      </c>
      <c r="C7" s="6" t="s">
        <v>6</v>
      </c>
      <c r="D7" s="29" t="s">
        <v>7</v>
      </c>
      <c r="E7" s="30"/>
    </row>
    <row r="8" spans="2:5" x14ac:dyDescent="0.2">
      <c r="B8" s="7">
        <v>43947</v>
      </c>
      <c r="C8" s="8" t="s">
        <v>13</v>
      </c>
      <c r="D8" s="44" t="s">
        <v>15</v>
      </c>
      <c r="E8" s="45"/>
    </row>
    <row r="9" spans="2:5" x14ac:dyDescent="0.2">
      <c r="B9" s="7">
        <v>43949</v>
      </c>
      <c r="C9" s="8" t="s">
        <v>374</v>
      </c>
      <c r="D9" s="44" t="s">
        <v>205</v>
      </c>
      <c r="E9" s="45"/>
    </row>
    <row r="10" spans="2:5" x14ac:dyDescent="0.2">
      <c r="B10" s="7">
        <v>43951</v>
      </c>
      <c r="C10" s="8" t="s">
        <v>375</v>
      </c>
      <c r="D10" s="44" t="s">
        <v>377</v>
      </c>
      <c r="E10" s="45"/>
    </row>
    <row r="11" spans="2:5" x14ac:dyDescent="0.2">
      <c r="B11" s="7"/>
      <c r="C11" s="8"/>
      <c r="D11" s="44"/>
      <c r="E11" s="45"/>
    </row>
    <row r="12" spans="2:5" x14ac:dyDescent="0.2">
      <c r="B12" s="9"/>
      <c r="C12" s="8"/>
      <c r="D12" s="44"/>
      <c r="E12" s="45"/>
    </row>
    <row r="13" spans="2:5" x14ac:dyDescent="0.2">
      <c r="B13" s="9"/>
      <c r="C13" s="8"/>
      <c r="D13" s="44"/>
      <c r="E13" s="45"/>
    </row>
    <row r="14" spans="2:5" x14ac:dyDescent="0.2">
      <c r="B14" s="9"/>
      <c r="C14" s="8"/>
      <c r="D14" s="44"/>
      <c r="E14" s="45"/>
    </row>
    <row r="15" spans="2:5" x14ac:dyDescent="0.2">
      <c r="B15" s="9"/>
      <c r="C15" s="8"/>
      <c r="D15" s="44"/>
      <c r="E15" s="45"/>
    </row>
    <row r="16" spans="2:5" x14ac:dyDescent="0.2">
      <c r="B16" s="9"/>
      <c r="C16" s="8"/>
      <c r="D16" s="44"/>
      <c r="E16" s="45"/>
    </row>
    <row r="17" spans="2:5" x14ac:dyDescent="0.2">
      <c r="B17" s="9"/>
      <c r="C17" s="8"/>
      <c r="D17" s="44"/>
      <c r="E17" s="45"/>
    </row>
    <row r="18" spans="2:5" x14ac:dyDescent="0.2">
      <c r="B18" s="9"/>
      <c r="C18" s="8"/>
      <c r="D18" s="44"/>
      <c r="E18" s="45"/>
    </row>
    <row r="19" spans="2:5" x14ac:dyDescent="0.2">
      <c r="B19" s="9"/>
      <c r="C19" s="8"/>
      <c r="D19" s="44"/>
      <c r="E19" s="45"/>
    </row>
    <row r="20" spans="2:5" x14ac:dyDescent="0.2">
      <c r="B20" s="9"/>
      <c r="C20" s="8"/>
      <c r="D20" s="44"/>
      <c r="E20" s="45"/>
    </row>
    <row r="21" spans="2:5" x14ac:dyDescent="0.2">
      <c r="B21" s="9"/>
      <c r="C21" s="8"/>
      <c r="D21" s="44"/>
      <c r="E21" s="45"/>
    </row>
    <row r="22" spans="2:5" x14ac:dyDescent="0.2">
      <c r="B22" s="9"/>
      <c r="C22" s="8"/>
      <c r="D22" s="44"/>
      <c r="E22" s="45"/>
    </row>
    <row r="23" spans="2:5" x14ac:dyDescent="0.2">
      <c r="B23" s="9"/>
      <c r="C23" s="8"/>
      <c r="D23" s="44"/>
      <c r="E23" s="45"/>
    </row>
    <row r="24" spans="2:5" x14ac:dyDescent="0.2">
      <c r="B24" s="9"/>
      <c r="C24" s="8"/>
      <c r="D24" s="44"/>
      <c r="E24" s="45"/>
    </row>
    <row r="25" spans="2:5" x14ac:dyDescent="0.2">
      <c r="B25" s="9"/>
      <c r="C25" s="8"/>
      <c r="D25" s="44"/>
      <c r="E25" s="45"/>
    </row>
    <row r="26" spans="2:5" x14ac:dyDescent="0.2">
      <c r="B26" s="9"/>
      <c r="C26" s="8"/>
      <c r="D26" s="44"/>
      <c r="E26" s="45"/>
    </row>
    <row r="27" spans="2:5" x14ac:dyDescent="0.2">
      <c r="B27" s="9"/>
      <c r="C27" s="8"/>
      <c r="D27" s="44"/>
      <c r="E27" s="45"/>
    </row>
    <row r="28" spans="2:5" ht="18" thickBot="1" x14ac:dyDescent="0.25">
      <c r="B28" s="10"/>
      <c r="C28" s="11"/>
      <c r="D28" s="46"/>
      <c r="E28" s="47"/>
    </row>
    <row r="30" spans="2:5" x14ac:dyDescent="0.2">
      <c r="B30" s="48" t="s">
        <v>8</v>
      </c>
      <c r="C30" s="48"/>
      <c r="D30" s="48"/>
      <c r="E30" s="4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149</v>
      </c>
      <c r="C4" s="23" t="s">
        <v>150</v>
      </c>
      <c r="D4" s="23" t="s">
        <v>182</v>
      </c>
      <c r="E4" s="23" t="s">
        <v>148</v>
      </c>
      <c r="F4" s="23" t="s">
        <v>131</v>
      </c>
      <c r="G4" s="23" t="s">
        <v>140</v>
      </c>
      <c r="H4" s="23" t="s">
        <v>141</v>
      </c>
      <c r="I4" s="23" t="s">
        <v>158</v>
      </c>
      <c r="J4" s="23" t="s">
        <v>144</v>
      </c>
      <c r="K4" s="23" t="s">
        <v>142</v>
      </c>
      <c r="L4" s="23" t="s">
        <v>143</v>
      </c>
      <c r="M4" s="23" t="s">
        <v>159</v>
      </c>
      <c r="N4" s="23" t="s">
        <v>145</v>
      </c>
    </row>
    <row r="5" spans="2:19" ht="16.5" x14ac:dyDescent="0.2">
      <c r="B5" s="49" t="s">
        <v>151</v>
      </c>
      <c r="C5" s="22" t="s">
        <v>132</v>
      </c>
      <c r="D5" s="22"/>
      <c r="E5" s="24" t="s">
        <v>200</v>
      </c>
      <c r="F5" s="24" t="s">
        <v>204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49"/>
      <c r="C6" s="22" t="s">
        <v>133</v>
      </c>
      <c r="D6" s="22"/>
      <c r="E6" s="24" t="s">
        <v>200</v>
      </c>
      <c r="F6" s="24" t="s">
        <v>204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49"/>
      <c r="C7" s="22" t="s">
        <v>134</v>
      </c>
      <c r="D7" s="22"/>
      <c r="E7" s="24" t="s">
        <v>200</v>
      </c>
      <c r="F7" s="24" t="s">
        <v>204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49" t="s">
        <v>152</v>
      </c>
      <c r="C8" s="22" t="s">
        <v>135</v>
      </c>
      <c r="D8" s="22"/>
      <c r="E8" s="24" t="s">
        <v>200</v>
      </c>
      <c r="F8" s="24" t="s">
        <v>204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49"/>
      <c r="C9" s="22" t="s">
        <v>136</v>
      </c>
      <c r="D9" s="22"/>
      <c r="E9" s="24" t="s">
        <v>200</v>
      </c>
      <c r="F9" s="24" t="s">
        <v>204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49"/>
      <c r="C10" s="22" t="s">
        <v>137</v>
      </c>
      <c r="D10" s="22"/>
      <c r="E10" s="24" t="s">
        <v>200</v>
      </c>
      <c r="F10" s="24" t="s">
        <v>204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173</v>
      </c>
    </row>
    <row r="11" spans="2:19" ht="16.5" x14ac:dyDescent="0.2">
      <c r="B11" s="49" t="s">
        <v>153</v>
      </c>
      <c r="C11" s="22" t="s">
        <v>138</v>
      </c>
      <c r="D11" s="22"/>
      <c r="E11" s="24" t="s">
        <v>200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174</v>
      </c>
    </row>
    <row r="12" spans="2:19" ht="16.5" x14ac:dyDescent="0.2">
      <c r="B12" s="49"/>
      <c r="C12" s="22" t="s">
        <v>139</v>
      </c>
      <c r="D12" s="22"/>
      <c r="E12" s="24" t="s">
        <v>200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49"/>
      <c r="C13" s="22" t="s">
        <v>146</v>
      </c>
      <c r="D13" s="22"/>
      <c r="E13" s="24" t="s">
        <v>200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49"/>
      <c r="C14" s="22" t="s">
        <v>147</v>
      </c>
      <c r="D14" s="22"/>
      <c r="E14" s="24" t="s">
        <v>201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49" t="s">
        <v>154</v>
      </c>
      <c r="C15" s="22" t="s">
        <v>155</v>
      </c>
      <c r="D15" s="22"/>
      <c r="E15" s="24" t="s">
        <v>200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49"/>
      <c r="C16" s="22" t="s">
        <v>156</v>
      </c>
      <c r="D16" s="22"/>
      <c r="E16" s="24" t="s">
        <v>200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49"/>
      <c r="C17" s="22" t="s">
        <v>157</v>
      </c>
      <c r="D17" s="22"/>
      <c r="E17" s="24" t="s">
        <v>200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49"/>
      <c r="C18" s="22" t="s">
        <v>160</v>
      </c>
      <c r="D18" s="22"/>
      <c r="E18" s="24" t="s">
        <v>200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49"/>
      <c r="C19" s="22" t="s">
        <v>161</v>
      </c>
      <c r="D19" s="22"/>
      <c r="E19" s="24" t="s">
        <v>200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49"/>
      <c r="C20" s="24" t="s">
        <v>202</v>
      </c>
      <c r="D20" s="22"/>
      <c r="E20" s="24" t="s">
        <v>200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49" t="s">
        <v>162</v>
      </c>
      <c r="C21" s="22" t="s">
        <v>163</v>
      </c>
      <c r="D21" s="22"/>
      <c r="E21" s="24" t="s">
        <v>200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49"/>
      <c r="C22" s="22" t="s">
        <v>164</v>
      </c>
      <c r="D22" s="22"/>
      <c r="E22" s="24" t="s">
        <v>200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49"/>
      <c r="C23" s="22" t="s">
        <v>165</v>
      </c>
      <c r="D23" s="22"/>
      <c r="E23" s="24" t="s">
        <v>200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49"/>
      <c r="C24" s="22" t="s">
        <v>166</v>
      </c>
      <c r="D24" s="22"/>
      <c r="E24" s="24" t="s">
        <v>200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49"/>
      <c r="C25" s="24" t="s">
        <v>203</v>
      </c>
      <c r="D25" s="22"/>
      <c r="E25" s="24" t="s">
        <v>200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49"/>
      <c r="C26" s="22" t="s">
        <v>167</v>
      </c>
      <c r="D26" s="22"/>
      <c r="E26" s="24" t="s">
        <v>201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49"/>
      <c r="C27" s="22" t="s">
        <v>168</v>
      </c>
      <c r="D27" s="22"/>
      <c r="E27" s="24" t="s">
        <v>201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49" t="s">
        <v>169</v>
      </c>
      <c r="C28" s="22" t="s">
        <v>170</v>
      </c>
      <c r="D28" s="22"/>
      <c r="E28" s="24" t="s">
        <v>201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49"/>
      <c r="C29" s="22" t="s">
        <v>171</v>
      </c>
      <c r="D29" s="22"/>
      <c r="E29" s="24" t="s">
        <v>201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49"/>
      <c r="C30" s="22" t="s">
        <v>172</v>
      </c>
      <c r="D30" s="22"/>
      <c r="E30" s="24" t="s">
        <v>201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49" t="s">
        <v>175</v>
      </c>
      <c r="C31" s="22" t="s">
        <v>176</v>
      </c>
      <c r="D31" s="22"/>
      <c r="E31" s="24" t="s">
        <v>201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49"/>
      <c r="C32" s="22" t="s">
        <v>177</v>
      </c>
      <c r="D32" s="22"/>
      <c r="E32" s="24" t="s">
        <v>201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49"/>
      <c r="C33" s="22" t="s">
        <v>178</v>
      </c>
      <c r="D33" s="22"/>
      <c r="E33" s="24" t="s">
        <v>201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49"/>
      <c r="C34" s="22" t="s">
        <v>179</v>
      </c>
      <c r="D34" s="22"/>
      <c r="E34" s="24" t="s">
        <v>201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49"/>
      <c r="C35" s="22" t="s">
        <v>180</v>
      </c>
      <c r="D35" s="22" t="s">
        <v>183</v>
      </c>
      <c r="E35" s="24" t="s">
        <v>201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49"/>
      <c r="C36" s="22" t="s">
        <v>180</v>
      </c>
      <c r="D36" s="22" t="s">
        <v>184</v>
      </c>
      <c r="E36" s="24" t="s">
        <v>201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49"/>
      <c r="C37" s="22" t="s">
        <v>180</v>
      </c>
      <c r="D37" s="22" t="s">
        <v>185</v>
      </c>
      <c r="E37" s="24" t="s">
        <v>201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49" t="s">
        <v>186</v>
      </c>
      <c r="C38" s="49" t="s">
        <v>187</v>
      </c>
      <c r="D38" s="22" t="s">
        <v>194</v>
      </c>
      <c r="E38" s="24" t="s">
        <v>201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49"/>
      <c r="C39" s="49"/>
      <c r="D39" s="22" t="s">
        <v>195</v>
      </c>
      <c r="E39" s="24" t="s">
        <v>201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49"/>
      <c r="C40" s="49"/>
      <c r="D40" s="22" t="s">
        <v>196</v>
      </c>
      <c r="E40" s="24" t="s">
        <v>201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49"/>
      <c r="C41" s="49"/>
      <c r="D41" s="22" t="s">
        <v>197</v>
      </c>
      <c r="E41" s="24" t="s">
        <v>201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49"/>
      <c r="C42" s="49" t="s">
        <v>188</v>
      </c>
      <c r="D42" s="22" t="s">
        <v>198</v>
      </c>
      <c r="E42" s="24" t="s">
        <v>201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49"/>
      <c r="C43" s="49"/>
      <c r="D43" s="22" t="s">
        <v>199</v>
      </c>
      <c r="E43" s="24" t="s">
        <v>201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49" t="s">
        <v>181</v>
      </c>
      <c r="C44" s="22" t="s">
        <v>189</v>
      </c>
      <c r="D44" s="22"/>
      <c r="E44" s="24" t="s">
        <v>201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49"/>
      <c r="C45" s="22" t="s">
        <v>190</v>
      </c>
      <c r="D45" s="22"/>
      <c r="E45" s="24" t="s">
        <v>201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49"/>
      <c r="C46" s="22" t="s">
        <v>191</v>
      </c>
      <c r="D46" s="22"/>
      <c r="E46" s="24" t="s">
        <v>201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49"/>
      <c r="C47" s="22" t="s">
        <v>192</v>
      </c>
      <c r="D47" s="22"/>
      <c r="E47" s="24" t="s">
        <v>201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49"/>
      <c r="C48" s="22" t="s">
        <v>193</v>
      </c>
      <c r="D48" s="22"/>
      <c r="E48" s="24" t="s">
        <v>201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A136" workbookViewId="0">
      <selection activeCell="R73" sqref="R73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4" t="s">
        <v>17</v>
      </c>
      <c r="B1" s="14"/>
      <c r="C1" s="14" t="s">
        <v>18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212</v>
      </c>
      <c r="C2" s="19" t="s">
        <v>213</v>
      </c>
    </row>
    <row r="3" spans="1:26" x14ac:dyDescent="0.3">
      <c r="B3" s="18"/>
      <c r="C3" s="19" t="s">
        <v>214</v>
      </c>
    </row>
    <row r="4" spans="1:26" x14ac:dyDescent="0.3">
      <c r="C4" s="19" t="s">
        <v>215</v>
      </c>
    </row>
    <row r="5" spans="1:26" x14ac:dyDescent="0.3">
      <c r="B5" s="18" t="s">
        <v>216</v>
      </c>
      <c r="C5" s="19" t="s">
        <v>218</v>
      </c>
    </row>
    <row r="6" spans="1:26" x14ac:dyDescent="0.3">
      <c r="C6" s="19" t="s">
        <v>222</v>
      </c>
    </row>
    <row r="7" spans="1:26" x14ac:dyDescent="0.3">
      <c r="C7" s="19" t="s">
        <v>223</v>
      </c>
    </row>
    <row r="8" spans="1:26" x14ac:dyDescent="0.3">
      <c r="A8" s="17" t="s">
        <v>219</v>
      </c>
      <c r="B8" s="14"/>
      <c r="C8" s="14" t="s">
        <v>18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220</v>
      </c>
      <c r="B21" s="13"/>
      <c r="C21" s="17" t="s">
        <v>211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212</v>
      </c>
      <c r="C22" s="19" t="s">
        <v>213</v>
      </c>
    </row>
    <row r="23" spans="1:26" x14ac:dyDescent="0.3">
      <c r="B23" s="18"/>
      <c r="C23" s="19" t="s">
        <v>221</v>
      </c>
    </row>
    <row r="24" spans="1:26" x14ac:dyDescent="0.3">
      <c r="B24" s="18" t="s">
        <v>216</v>
      </c>
      <c r="C24" s="19" t="s">
        <v>218</v>
      </c>
    </row>
    <row r="25" spans="1:26" x14ac:dyDescent="0.3">
      <c r="C25" s="19" t="s">
        <v>217</v>
      </c>
    </row>
    <row r="26" spans="1:26" x14ac:dyDescent="0.3">
      <c r="A26" s="14" t="s">
        <v>19</v>
      </c>
      <c r="B26" s="13"/>
      <c r="C26" s="13" t="s">
        <v>16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20</v>
      </c>
      <c r="B63" s="13"/>
      <c r="C63" s="14" t="s">
        <v>21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22</v>
      </c>
      <c r="C64" s="15" t="s">
        <v>23</v>
      </c>
    </row>
    <row r="65" spans="3:4" x14ac:dyDescent="0.3">
      <c r="C65" s="15" t="s">
        <v>24</v>
      </c>
      <c r="D65" s="15" t="s">
        <v>25</v>
      </c>
    </row>
    <row r="68" spans="3:4" ht="22.5" customHeight="1" x14ac:dyDescent="0.3"/>
    <row r="69" spans="3:4" x14ac:dyDescent="0.3">
      <c r="C69" s="15" t="s">
        <v>26</v>
      </c>
      <c r="D69" s="15" t="s">
        <v>27</v>
      </c>
    </row>
    <row r="70" spans="3:4" x14ac:dyDescent="0.3">
      <c r="D70" s="15" t="s">
        <v>28</v>
      </c>
    </row>
    <row r="71" spans="3:4" x14ac:dyDescent="0.3">
      <c r="D71" s="15" t="s">
        <v>31</v>
      </c>
    </row>
    <row r="72" spans="3:4" x14ac:dyDescent="0.3">
      <c r="D72" s="15" t="s">
        <v>29</v>
      </c>
    </row>
    <row r="73" spans="3:4" x14ac:dyDescent="0.3">
      <c r="D73" s="15" t="s">
        <v>30</v>
      </c>
    </row>
    <row r="74" spans="3:4" x14ac:dyDescent="0.3">
      <c r="C74" s="15" t="s">
        <v>32</v>
      </c>
      <c r="D74" s="15" t="s">
        <v>33</v>
      </c>
    </row>
    <row r="75" spans="3:4" x14ac:dyDescent="0.3">
      <c r="D75" s="15" t="s">
        <v>34</v>
      </c>
    </row>
    <row r="76" spans="3:4" x14ac:dyDescent="0.3">
      <c r="D76" s="15" t="s">
        <v>35</v>
      </c>
    </row>
    <row r="77" spans="3:4" x14ac:dyDescent="0.3">
      <c r="C77" s="15" t="s">
        <v>36</v>
      </c>
      <c r="D77" s="15" t="s">
        <v>37</v>
      </c>
    </row>
    <row r="78" spans="3:4" x14ac:dyDescent="0.3">
      <c r="D78" s="15" t="s">
        <v>38</v>
      </c>
    </row>
    <row r="79" spans="3:4" x14ac:dyDescent="0.3">
      <c r="C79" s="15" t="s">
        <v>39</v>
      </c>
      <c r="D79" s="15" t="s">
        <v>40</v>
      </c>
    </row>
    <row r="80" spans="3:4" x14ac:dyDescent="0.3">
      <c r="D80" s="15" t="s">
        <v>41</v>
      </c>
    </row>
    <row r="81" spans="2:5" x14ac:dyDescent="0.3">
      <c r="C81" s="15" t="s">
        <v>42</v>
      </c>
      <c r="D81" s="15" t="s">
        <v>43</v>
      </c>
    </row>
    <row r="82" spans="2:5" x14ac:dyDescent="0.3">
      <c r="D82" s="15" t="s">
        <v>44</v>
      </c>
    </row>
    <row r="83" spans="2:5" x14ac:dyDescent="0.3">
      <c r="D83" s="15" t="s">
        <v>45</v>
      </c>
    </row>
    <row r="84" spans="2:5" x14ac:dyDescent="0.3">
      <c r="B84" s="16" t="s">
        <v>46</v>
      </c>
      <c r="C84" s="15" t="s">
        <v>47</v>
      </c>
    </row>
    <row r="85" spans="2:5" x14ac:dyDescent="0.3">
      <c r="C85" s="15" t="s">
        <v>48</v>
      </c>
      <c r="D85" s="15" t="s">
        <v>49</v>
      </c>
    </row>
    <row r="92" spans="2:5" x14ac:dyDescent="0.3">
      <c r="C92" s="15" t="s">
        <v>50</v>
      </c>
      <c r="D92" s="15" t="s">
        <v>51</v>
      </c>
    </row>
    <row r="93" spans="2:5" x14ac:dyDescent="0.3">
      <c r="D93" s="15" t="s">
        <v>52</v>
      </c>
      <c r="E93" s="15" t="s">
        <v>53</v>
      </c>
    </row>
    <row r="94" spans="2:5" x14ac:dyDescent="0.3">
      <c r="D94" s="15" t="s">
        <v>54</v>
      </c>
      <c r="E94" s="15" t="s">
        <v>55</v>
      </c>
    </row>
    <row r="95" spans="2:5" x14ac:dyDescent="0.3">
      <c r="D95" s="15" t="s">
        <v>56</v>
      </c>
      <c r="E95" s="15" t="s">
        <v>57</v>
      </c>
    </row>
    <row r="96" spans="2:5" x14ac:dyDescent="0.3">
      <c r="D96" s="15" t="s">
        <v>58</v>
      </c>
      <c r="E96" s="15" t="s">
        <v>59</v>
      </c>
    </row>
    <row r="97" spans="2:6" x14ac:dyDescent="0.3">
      <c r="D97" s="15" t="s">
        <v>60</v>
      </c>
      <c r="E97" s="15" t="s">
        <v>61</v>
      </c>
    </row>
    <row r="98" spans="2:6" x14ac:dyDescent="0.3">
      <c r="D98" s="15" t="s">
        <v>62</v>
      </c>
      <c r="E98" s="15" t="s">
        <v>63</v>
      </c>
    </row>
    <row r="99" spans="2:6" x14ac:dyDescent="0.3">
      <c r="D99" s="15" t="s">
        <v>64</v>
      </c>
      <c r="E99" s="15" t="s">
        <v>65</v>
      </c>
    </row>
    <row r="100" spans="2:6" x14ac:dyDescent="0.3">
      <c r="E100" s="15" t="s">
        <v>68</v>
      </c>
    </row>
    <row r="101" spans="2:6" x14ac:dyDescent="0.3">
      <c r="F101" s="15" t="s">
        <v>66</v>
      </c>
    </row>
    <row r="102" spans="2:6" x14ac:dyDescent="0.3">
      <c r="E102" s="15" t="s">
        <v>69</v>
      </c>
    </row>
    <row r="103" spans="2:6" x14ac:dyDescent="0.3">
      <c r="F103" s="15" t="s">
        <v>67</v>
      </c>
    </row>
    <row r="104" spans="2:6" x14ac:dyDescent="0.3">
      <c r="F104" s="15" t="s">
        <v>70</v>
      </c>
    </row>
    <row r="105" spans="2:6" x14ac:dyDescent="0.3">
      <c r="F105" s="15" t="s">
        <v>72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71</v>
      </c>
      <c r="C108" s="15" t="s">
        <v>73</v>
      </c>
    </row>
    <row r="109" spans="2:6" x14ac:dyDescent="0.3">
      <c r="C109" s="15" t="s">
        <v>48</v>
      </c>
      <c r="D109" s="15" t="s">
        <v>49</v>
      </c>
    </row>
    <row r="114" spans="1:26" x14ac:dyDescent="0.3">
      <c r="C114" s="15" t="s">
        <v>26</v>
      </c>
      <c r="D114" s="15" t="s">
        <v>74</v>
      </c>
    </row>
    <row r="115" spans="1:26" x14ac:dyDescent="0.3">
      <c r="D115" s="15" t="s">
        <v>75</v>
      </c>
      <c r="E115" s="15" t="s">
        <v>81</v>
      </c>
    </row>
    <row r="116" spans="1:26" x14ac:dyDescent="0.3">
      <c r="D116" s="15" t="s">
        <v>76</v>
      </c>
      <c r="E116" s="15" t="s">
        <v>77</v>
      </c>
    </row>
    <row r="117" spans="1:26" x14ac:dyDescent="0.3">
      <c r="D117" s="15" t="s">
        <v>78</v>
      </c>
      <c r="E117" s="15" t="s">
        <v>80</v>
      </c>
    </row>
    <row r="118" spans="1:26" x14ac:dyDescent="0.3">
      <c r="E118" s="15" t="s">
        <v>79</v>
      </c>
    </row>
    <row r="119" spans="1:26" x14ac:dyDescent="0.3">
      <c r="E119" s="15" t="s">
        <v>82</v>
      </c>
    </row>
    <row r="121" spans="1:26" x14ac:dyDescent="0.3">
      <c r="A121" s="14" t="s">
        <v>83</v>
      </c>
      <c r="B121" s="13"/>
      <c r="C121" s="14" t="s">
        <v>84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22</v>
      </c>
      <c r="C122" s="15" t="s">
        <v>85</v>
      </c>
    </row>
    <row r="145" spans="1:26" x14ac:dyDescent="0.3">
      <c r="A145" s="14" t="s">
        <v>86</v>
      </c>
      <c r="B145" s="13"/>
      <c r="C145" s="14" t="s">
        <v>87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88</v>
      </c>
      <c r="C146" s="15" t="s">
        <v>89</v>
      </c>
    </row>
    <row r="169" spans="2:4" x14ac:dyDescent="0.3">
      <c r="B169" s="16" t="s">
        <v>90</v>
      </c>
      <c r="C169" s="15" t="s">
        <v>91</v>
      </c>
    </row>
    <row r="170" spans="2:4" x14ac:dyDescent="0.3">
      <c r="C170" s="15" t="s">
        <v>93</v>
      </c>
      <c r="D170" s="15" t="s">
        <v>94</v>
      </c>
    </row>
    <row r="171" spans="2:4" x14ac:dyDescent="0.3">
      <c r="D171" s="15" t="s">
        <v>92</v>
      </c>
    </row>
    <row r="172" spans="2:4" x14ac:dyDescent="0.3">
      <c r="C172" s="15" t="s">
        <v>26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32</v>
      </c>
      <c r="D174" s="15" t="s">
        <v>97</v>
      </c>
    </row>
    <row r="175" spans="2:4" x14ac:dyDescent="0.3">
      <c r="D175" s="15" t="s">
        <v>98</v>
      </c>
    </row>
    <row r="176" spans="2:4" x14ac:dyDescent="0.3">
      <c r="C176" s="15" t="s">
        <v>99</v>
      </c>
      <c r="D176" s="15" t="s">
        <v>100</v>
      </c>
    </row>
    <row r="177" spans="4:4" x14ac:dyDescent="0.3">
      <c r="D177" s="15" t="s">
        <v>101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topLeftCell="A49" workbookViewId="0">
      <selection activeCell="X25" sqref="X25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102</v>
      </c>
      <c r="B1" s="13"/>
      <c r="C1" s="17" t="s">
        <v>250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219</v>
      </c>
      <c r="B20" s="13"/>
      <c r="C20" s="17" t="s">
        <v>322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323</v>
      </c>
      <c r="C21" s="26" t="s">
        <v>324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239</v>
      </c>
      <c r="C57" s="26" t="s">
        <v>230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325</v>
      </c>
    </row>
    <row r="59" spans="2:26" x14ac:dyDescent="0.3">
      <c r="C59" s="19" t="s">
        <v>326</v>
      </c>
      <c r="D59" s="19" t="s">
        <v>327</v>
      </c>
    </row>
    <row r="60" spans="2:26" x14ac:dyDescent="0.3">
      <c r="D60" s="19" t="s">
        <v>328</v>
      </c>
    </row>
    <row r="61" spans="2:26" x14ac:dyDescent="0.3">
      <c r="D61" s="19" t="s">
        <v>329</v>
      </c>
    </row>
    <row r="62" spans="2:26" x14ac:dyDescent="0.3">
      <c r="C62" s="19" t="s">
        <v>330</v>
      </c>
      <c r="D62" s="19" t="s">
        <v>331</v>
      </c>
    </row>
    <row r="63" spans="2:26" x14ac:dyDescent="0.3">
      <c r="D63" s="19" t="s">
        <v>332</v>
      </c>
    </row>
    <row r="64" spans="2:26" x14ac:dyDescent="0.3">
      <c r="D64" s="19" t="s">
        <v>333</v>
      </c>
    </row>
    <row r="65" spans="1:26" x14ac:dyDescent="0.3">
      <c r="D65" s="19" t="s">
        <v>338</v>
      </c>
    </row>
    <row r="66" spans="1:26" x14ac:dyDescent="0.3">
      <c r="C66" s="19" t="s">
        <v>334</v>
      </c>
      <c r="D66" s="19" t="s">
        <v>335</v>
      </c>
    </row>
    <row r="67" spans="1:26" x14ac:dyDescent="0.3">
      <c r="D67" s="19" t="s">
        <v>336</v>
      </c>
    </row>
    <row r="68" spans="1:26" x14ac:dyDescent="0.3">
      <c r="D68" s="19" t="s">
        <v>337</v>
      </c>
    </row>
    <row r="70" spans="1:26" x14ac:dyDescent="0.3">
      <c r="A70" s="17" t="s">
        <v>339</v>
      </c>
      <c r="B70" s="13"/>
      <c r="C70" s="17" t="s">
        <v>237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323</v>
      </c>
      <c r="C71" s="26" t="s">
        <v>324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6" spans="2:26" x14ac:dyDescent="0.3">
      <c r="B106" s="25" t="s">
        <v>239</v>
      </c>
      <c r="C106" s="26" t="s">
        <v>230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2:26" x14ac:dyDescent="0.3">
      <c r="C107" s="19" t="s">
        <v>340</v>
      </c>
    </row>
    <row r="108" spans="2:26" x14ac:dyDescent="0.3">
      <c r="C108" s="19" t="s">
        <v>326</v>
      </c>
      <c r="D108" s="19" t="s">
        <v>345</v>
      </c>
    </row>
    <row r="109" spans="2:26" x14ac:dyDescent="0.3">
      <c r="D109" s="19" t="s">
        <v>341</v>
      </c>
    </row>
    <row r="110" spans="2:26" x14ac:dyDescent="0.3">
      <c r="D110" s="19" t="s">
        <v>342</v>
      </c>
    </row>
    <row r="111" spans="2:26" x14ac:dyDescent="0.3">
      <c r="C111" s="19" t="s">
        <v>343</v>
      </c>
      <c r="D111" s="19" t="s">
        <v>344</v>
      </c>
    </row>
    <row r="112" spans="2:26" x14ac:dyDescent="0.3">
      <c r="D112" s="19" t="s">
        <v>346</v>
      </c>
    </row>
    <row r="113" spans="1:26" x14ac:dyDescent="0.3">
      <c r="D113" s="19" t="s">
        <v>351</v>
      </c>
    </row>
    <row r="114" spans="1:26" ht="18" customHeight="1" x14ac:dyDescent="0.3">
      <c r="D114" s="19"/>
      <c r="H114" s="28"/>
      <c r="I114" s="50" t="s">
        <v>350</v>
      </c>
      <c r="J114" s="49"/>
      <c r="K114" s="49"/>
    </row>
    <row r="115" spans="1:26" x14ac:dyDescent="0.3">
      <c r="D115" s="19"/>
      <c r="I115" s="49"/>
      <c r="J115" s="49"/>
      <c r="K115" s="49"/>
    </row>
    <row r="116" spans="1:26" x14ac:dyDescent="0.3">
      <c r="D116" s="19"/>
      <c r="I116" s="49"/>
      <c r="J116" s="49"/>
      <c r="K116" s="49"/>
    </row>
    <row r="117" spans="1:26" x14ac:dyDescent="0.3">
      <c r="D117" s="19"/>
      <c r="I117" s="49"/>
      <c r="J117" s="49"/>
      <c r="K117" s="49"/>
    </row>
    <row r="118" spans="1:26" x14ac:dyDescent="0.3">
      <c r="D118" s="19"/>
      <c r="I118" s="49"/>
      <c r="J118" s="49"/>
      <c r="K118" s="49"/>
    </row>
    <row r="119" spans="1:26" x14ac:dyDescent="0.3">
      <c r="D119" s="19"/>
      <c r="I119" s="49"/>
      <c r="J119" s="49"/>
      <c r="K119" s="49"/>
    </row>
    <row r="120" spans="1:26" x14ac:dyDescent="0.3">
      <c r="D120" s="19"/>
      <c r="I120" s="49"/>
      <c r="J120" s="49"/>
      <c r="K120" s="49"/>
    </row>
    <row r="121" spans="1:26" x14ac:dyDescent="0.3">
      <c r="C121" s="19" t="s">
        <v>347</v>
      </c>
      <c r="D121" s="19" t="s">
        <v>348</v>
      </c>
    </row>
    <row r="122" spans="1:26" x14ac:dyDescent="0.3">
      <c r="D122" s="19" t="s">
        <v>349</v>
      </c>
    </row>
    <row r="124" spans="1:26" x14ac:dyDescent="0.3">
      <c r="A124" s="17" t="s">
        <v>339</v>
      </c>
      <c r="B124" s="13"/>
      <c r="C124" s="17" t="s">
        <v>352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">
      <c r="B125" s="25" t="s">
        <v>323</v>
      </c>
      <c r="C125" s="26" t="s">
        <v>324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61" spans="2:26" x14ac:dyDescent="0.3">
      <c r="B161" s="25" t="s">
        <v>353</v>
      </c>
      <c r="C161" s="26" t="s">
        <v>230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2:26" x14ac:dyDescent="0.3">
      <c r="C162" s="19" t="s">
        <v>355</v>
      </c>
      <c r="D162" s="19" t="s">
        <v>356</v>
      </c>
    </row>
    <row r="163" spans="2:26" x14ac:dyDescent="0.3">
      <c r="C163" s="19"/>
      <c r="D163" s="19" t="s">
        <v>354</v>
      </c>
    </row>
    <row r="164" spans="2:26" x14ac:dyDescent="0.3">
      <c r="C164" s="19"/>
      <c r="D164" s="19" t="s">
        <v>360</v>
      </c>
    </row>
    <row r="165" spans="2:26" x14ac:dyDescent="0.3">
      <c r="C165" s="19" t="s">
        <v>357</v>
      </c>
      <c r="D165" s="19" t="s">
        <v>358</v>
      </c>
    </row>
    <row r="166" spans="2:26" x14ac:dyDescent="0.3">
      <c r="D166" s="19" t="s">
        <v>359</v>
      </c>
    </row>
    <row r="167" spans="2:26" x14ac:dyDescent="0.3">
      <c r="C167" s="19" t="s">
        <v>361</v>
      </c>
      <c r="D167" s="19" t="s">
        <v>362</v>
      </c>
    </row>
    <row r="168" spans="2:26" x14ac:dyDescent="0.3">
      <c r="D168" s="19" t="s">
        <v>363</v>
      </c>
    </row>
    <row r="169" spans="2:26" x14ac:dyDescent="0.3">
      <c r="D169" s="19" t="s">
        <v>365</v>
      </c>
      <c r="E169" s="19" t="s">
        <v>366</v>
      </c>
    </row>
    <row r="170" spans="2:26" x14ac:dyDescent="0.3">
      <c r="E170" s="19" t="s">
        <v>364</v>
      </c>
    </row>
    <row r="171" spans="2:26" x14ac:dyDescent="0.3">
      <c r="E171" s="19" t="s">
        <v>367</v>
      </c>
    </row>
    <row r="172" spans="2:26" x14ac:dyDescent="0.3">
      <c r="E172" s="19" t="s">
        <v>368</v>
      </c>
    </row>
    <row r="173" spans="2:26" x14ac:dyDescent="0.3">
      <c r="D173" s="19" t="s">
        <v>370</v>
      </c>
    </row>
    <row r="174" spans="2:26" x14ac:dyDescent="0.3">
      <c r="B174" s="25" t="s">
        <v>321</v>
      </c>
      <c r="C174" s="26" t="s">
        <v>369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355</v>
      </c>
      <c r="D175" s="19" t="s">
        <v>372</v>
      </c>
    </row>
    <row r="176" spans="2:26" x14ac:dyDescent="0.3">
      <c r="D176" s="19" t="s">
        <v>371</v>
      </c>
    </row>
    <row r="190" spans="3:4" x14ac:dyDescent="0.3">
      <c r="C190" s="19" t="s">
        <v>343</v>
      </c>
      <c r="D190" s="19" t="s">
        <v>373</v>
      </c>
    </row>
  </sheetData>
  <mergeCells count="1">
    <mergeCell ref="I114:K120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workbookViewId="0">
      <selection activeCell="O29" sqref="O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102</v>
      </c>
      <c r="B1" s="13"/>
      <c r="C1" s="14" t="s">
        <v>12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224</v>
      </c>
    </row>
    <row r="3" spans="1:26" x14ac:dyDescent="0.3">
      <c r="B3" s="19" t="s">
        <v>378</v>
      </c>
    </row>
    <row r="5" spans="1:26" x14ac:dyDescent="0.3">
      <c r="A5" s="17" t="s">
        <v>219</v>
      </c>
      <c r="B5" s="13"/>
      <c r="C5" s="17" t="s">
        <v>225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226</v>
      </c>
    </row>
    <row r="8" spans="1:26" x14ac:dyDescent="0.3">
      <c r="A8" s="17" t="s">
        <v>227</v>
      </c>
      <c r="B8" s="13"/>
      <c r="C8" s="17" t="s">
        <v>381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228</v>
      </c>
      <c r="B28" s="13"/>
      <c r="C28" s="17" t="s">
        <v>206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207</v>
      </c>
      <c r="C29" s="19" t="s">
        <v>208</v>
      </c>
    </row>
    <row r="30" spans="1:26" x14ac:dyDescent="0.3">
      <c r="B30" s="18" t="s">
        <v>379</v>
      </c>
      <c r="C30" s="19" t="s">
        <v>380</v>
      </c>
    </row>
    <row r="31" spans="1:26" x14ac:dyDescent="0.3">
      <c r="B31" s="18"/>
      <c r="C31" s="19"/>
    </row>
    <row r="32" spans="1:26" x14ac:dyDescent="0.3">
      <c r="A32" s="17" t="s">
        <v>210</v>
      </c>
      <c r="B32" s="17" t="s">
        <v>386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388</v>
      </c>
      <c r="C33" s="19" t="s">
        <v>389</v>
      </c>
    </row>
    <row r="34" spans="1:26" x14ac:dyDescent="0.3">
      <c r="C34" s="19" t="s">
        <v>390</v>
      </c>
    </row>
    <row r="35" spans="1:26" x14ac:dyDescent="0.3">
      <c r="B35" s="18" t="s">
        <v>391</v>
      </c>
      <c r="C35" s="19" t="s">
        <v>392</v>
      </c>
    </row>
    <row r="36" spans="1:26" x14ac:dyDescent="0.3">
      <c r="C36" s="19" t="s">
        <v>394</v>
      </c>
      <c r="D36" s="19" t="s">
        <v>393</v>
      </c>
    </row>
    <row r="37" spans="1:26" x14ac:dyDescent="0.3">
      <c r="C37" s="19" t="s">
        <v>395</v>
      </c>
      <c r="D37" s="19" t="s">
        <v>396</v>
      </c>
    </row>
    <row r="38" spans="1:26" x14ac:dyDescent="0.3">
      <c r="C38" s="19" t="s">
        <v>397</v>
      </c>
      <c r="D38" s="19" t="s">
        <v>398</v>
      </c>
    </row>
    <row r="40" spans="1:26" x14ac:dyDescent="0.3">
      <c r="A40" s="17" t="s">
        <v>387</v>
      </c>
      <c r="B40" s="17" t="s">
        <v>399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22</v>
      </c>
      <c r="C41" s="26" t="s">
        <v>382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239</v>
      </c>
      <c r="C76" s="26" t="s">
        <v>403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383</v>
      </c>
      <c r="D77" s="19" t="s">
        <v>384</v>
      </c>
    </row>
    <row r="78" spans="2:26" x14ac:dyDescent="0.3">
      <c r="C78" s="19" t="s">
        <v>385</v>
      </c>
      <c r="D78" s="19" t="s">
        <v>402</v>
      </c>
    </row>
    <row r="79" spans="2:26" x14ac:dyDescent="0.3">
      <c r="C79" s="19" t="s">
        <v>400</v>
      </c>
      <c r="D79" s="19" t="s">
        <v>401</v>
      </c>
    </row>
    <row r="80" spans="2:26" x14ac:dyDescent="0.3">
      <c r="C80" s="19" t="s">
        <v>404</v>
      </c>
      <c r="D80" s="19" t="s">
        <v>405</v>
      </c>
    </row>
    <row r="81" spans="2:26" x14ac:dyDescent="0.3">
      <c r="B81" s="25" t="s">
        <v>406</v>
      </c>
      <c r="C81" s="26" t="s">
        <v>407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408</v>
      </c>
      <c r="D82" s="19" t="s">
        <v>409</v>
      </c>
    </row>
    <row r="83" spans="2:26" x14ac:dyDescent="0.3">
      <c r="C83" s="19" t="s">
        <v>410</v>
      </c>
      <c r="D83" s="19" t="s">
        <v>411</v>
      </c>
    </row>
    <row r="84" spans="2:26" x14ac:dyDescent="0.3">
      <c r="D84" s="19" t="s">
        <v>412</v>
      </c>
      <c r="E84" s="19" t="s">
        <v>413</v>
      </c>
    </row>
    <row r="85" spans="2:26" x14ac:dyDescent="0.3">
      <c r="D85" s="19"/>
      <c r="E85" s="20" t="s">
        <v>416</v>
      </c>
    </row>
    <row r="86" spans="2:26" x14ac:dyDescent="0.3">
      <c r="D86" s="19" t="s">
        <v>414</v>
      </c>
      <c r="E86" s="19" t="s">
        <v>415</v>
      </c>
    </row>
    <row r="87" spans="2:26" x14ac:dyDescent="0.3">
      <c r="D87" s="19" t="s">
        <v>417</v>
      </c>
      <c r="E87" s="19" t="s">
        <v>418</v>
      </c>
    </row>
    <row r="88" spans="2:26" x14ac:dyDescent="0.3">
      <c r="C88" s="19" t="s">
        <v>419</v>
      </c>
      <c r="D88" s="19" t="s">
        <v>420</v>
      </c>
    </row>
    <row r="89" spans="2:26" x14ac:dyDescent="0.3">
      <c r="D89" s="19" t="s">
        <v>457</v>
      </c>
    </row>
    <row r="90" spans="2:26" x14ac:dyDescent="0.3">
      <c r="C90" s="19" t="s">
        <v>421</v>
      </c>
      <c r="D90" s="19" t="s">
        <v>422</v>
      </c>
    </row>
    <row r="91" spans="2:26" x14ac:dyDescent="0.3">
      <c r="D91" s="19" t="s">
        <v>423</v>
      </c>
    </row>
    <row r="92" spans="2:26" x14ac:dyDescent="0.3">
      <c r="D92" s="19" t="s">
        <v>424</v>
      </c>
    </row>
    <row r="93" spans="2:26" x14ac:dyDescent="0.3">
      <c r="B93" s="25" t="s">
        <v>458</v>
      </c>
      <c r="C93" s="26" t="s">
        <v>459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460</v>
      </c>
      <c r="D94" s="19" t="s">
        <v>461</v>
      </c>
    </row>
    <row r="95" spans="2:26" x14ac:dyDescent="0.3">
      <c r="D95" s="19" t="s">
        <v>462</v>
      </c>
    </row>
    <row r="96" spans="2:26" x14ac:dyDescent="0.3">
      <c r="C96" s="19" t="s">
        <v>432</v>
      </c>
      <c r="D96" s="19" t="s">
        <v>463</v>
      </c>
    </row>
    <row r="97" spans="2:26" x14ac:dyDescent="0.3">
      <c r="D97" s="19" t="s">
        <v>464</v>
      </c>
    </row>
    <row r="98" spans="2:26" x14ac:dyDescent="0.3">
      <c r="B98" s="25" t="s">
        <v>465</v>
      </c>
      <c r="C98" s="26" t="s">
        <v>466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467</v>
      </c>
      <c r="D99" s="19" t="s">
        <v>468</v>
      </c>
    </row>
    <row r="100" spans="2:26" x14ac:dyDescent="0.3">
      <c r="D100" s="19" t="s">
        <v>469</v>
      </c>
    </row>
    <row r="101" spans="2:26" x14ac:dyDescent="0.3">
      <c r="C101" s="19" t="s">
        <v>395</v>
      </c>
      <c r="D101" s="19" t="s">
        <v>470</v>
      </c>
    </row>
    <row r="102" spans="2:26" x14ac:dyDescent="0.3">
      <c r="C102" s="19"/>
      <c r="D102" s="19" t="s">
        <v>471</v>
      </c>
    </row>
    <row r="103" spans="2:26" x14ac:dyDescent="0.3">
      <c r="C103" s="19"/>
      <c r="D103" s="19" t="s">
        <v>472</v>
      </c>
    </row>
    <row r="104" spans="2:26" x14ac:dyDescent="0.3">
      <c r="C104" s="19" t="s">
        <v>473</v>
      </c>
      <c r="D104" s="19" t="s">
        <v>474</v>
      </c>
    </row>
    <row r="105" spans="2:26" x14ac:dyDescent="0.3">
      <c r="C105" s="19"/>
      <c r="D105" s="19" t="s">
        <v>475</v>
      </c>
    </row>
    <row r="106" spans="2:26" x14ac:dyDescent="0.3">
      <c r="C106" s="19" t="s">
        <v>476</v>
      </c>
      <c r="D106" s="19" t="s">
        <v>477</v>
      </c>
    </row>
    <row r="107" spans="2:26" x14ac:dyDescent="0.3">
      <c r="C107" s="19"/>
      <c r="D107" s="19" t="s">
        <v>478</v>
      </c>
    </row>
    <row r="108" spans="2:26" x14ac:dyDescent="0.3">
      <c r="C108" s="19"/>
      <c r="D108" s="19" t="s">
        <v>479</v>
      </c>
    </row>
    <row r="109" spans="2:26" x14ac:dyDescent="0.3">
      <c r="C109" s="19" t="s">
        <v>480</v>
      </c>
      <c r="D109" s="19" t="s">
        <v>481</v>
      </c>
    </row>
    <row r="110" spans="2:26" x14ac:dyDescent="0.3">
      <c r="C110" s="19"/>
      <c r="D110" s="19" t="s">
        <v>482</v>
      </c>
    </row>
    <row r="111" spans="2:26" x14ac:dyDescent="0.3">
      <c r="C111" s="19"/>
      <c r="D111" s="19" t="s">
        <v>483</v>
      </c>
    </row>
    <row r="112" spans="2:26" x14ac:dyDescent="0.3">
      <c r="D112" s="19"/>
    </row>
    <row r="113" spans="1:26" x14ac:dyDescent="0.3">
      <c r="A113" s="17" t="s">
        <v>229</v>
      </c>
      <c r="B113" s="17" t="s">
        <v>425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426</v>
      </c>
      <c r="C114" s="26" t="s">
        <v>427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428</v>
      </c>
      <c r="C132" s="26" t="s">
        <v>429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383</v>
      </c>
      <c r="D133" s="19" t="s">
        <v>430</v>
      </c>
    </row>
    <row r="134" spans="1:26" x14ac:dyDescent="0.3">
      <c r="D134" s="19" t="s">
        <v>431</v>
      </c>
    </row>
    <row r="135" spans="1:26" x14ac:dyDescent="0.3">
      <c r="C135" s="19" t="s">
        <v>432</v>
      </c>
      <c r="D135" s="19" t="s">
        <v>433</v>
      </c>
    </row>
    <row r="136" spans="1:26" x14ac:dyDescent="0.3">
      <c r="D136" s="19" t="s">
        <v>434</v>
      </c>
    </row>
    <row r="137" spans="1:26" x14ac:dyDescent="0.3">
      <c r="D137" s="19" t="s">
        <v>435</v>
      </c>
    </row>
    <row r="138" spans="1:26" x14ac:dyDescent="0.3">
      <c r="A138" s="17" t="s">
        <v>436</v>
      </c>
      <c r="B138" s="17" t="s">
        <v>437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388</v>
      </c>
      <c r="C139" s="26" t="s">
        <v>438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69" spans="2:26" x14ac:dyDescent="0.3">
      <c r="B169" s="25" t="s">
        <v>440</v>
      </c>
      <c r="C169" s="26" t="s">
        <v>105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24</v>
      </c>
      <c r="D170" s="19" t="s">
        <v>106</v>
      </c>
    </row>
    <row r="171" spans="2:26" x14ac:dyDescent="0.3">
      <c r="C171" s="19" t="s">
        <v>26</v>
      </c>
      <c r="D171" s="19" t="s">
        <v>57</v>
      </c>
    </row>
    <row r="172" spans="2:26" x14ac:dyDescent="0.3">
      <c r="C172" s="19" t="s">
        <v>32</v>
      </c>
      <c r="D172" s="19" t="s">
        <v>107</v>
      </c>
    </row>
    <row r="173" spans="2:26" x14ac:dyDescent="0.3">
      <c r="C173" s="19" t="s">
        <v>36</v>
      </c>
      <c r="D173" s="19" t="s">
        <v>104</v>
      </c>
    </row>
    <row r="174" spans="2:26" x14ac:dyDescent="0.3">
      <c r="D174" s="19" t="s">
        <v>108</v>
      </c>
    </row>
    <row r="175" spans="2:26" x14ac:dyDescent="0.3">
      <c r="D175" s="19" t="s">
        <v>109</v>
      </c>
    </row>
    <row r="176" spans="2:26" x14ac:dyDescent="0.3">
      <c r="E176" s="19" t="s">
        <v>110</v>
      </c>
    </row>
    <row r="177" spans="1:26" x14ac:dyDescent="0.3">
      <c r="B177" s="25" t="s">
        <v>441</v>
      </c>
      <c r="C177" s="26" t="s">
        <v>111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3">
      <c r="C178" s="19" t="s">
        <v>112</v>
      </c>
    </row>
    <row r="179" spans="1:26" x14ac:dyDescent="0.3">
      <c r="B179" s="25" t="s">
        <v>442</v>
      </c>
      <c r="C179" s="26" t="s">
        <v>113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3">
      <c r="C180" s="19" t="s">
        <v>114</v>
      </c>
    </row>
    <row r="181" spans="1:26" x14ac:dyDescent="0.3">
      <c r="B181" s="25" t="s">
        <v>443</v>
      </c>
      <c r="C181" s="26" t="s">
        <v>115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3">
      <c r="C182" s="19" t="s">
        <v>116</v>
      </c>
    </row>
    <row r="183" spans="1:26" x14ac:dyDescent="0.3">
      <c r="C183" s="20" t="s">
        <v>117</v>
      </c>
    </row>
    <row r="185" spans="1:26" x14ac:dyDescent="0.3">
      <c r="A185" s="17" t="s">
        <v>436</v>
      </c>
      <c r="B185" s="17" t="s">
        <v>103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25" t="s">
        <v>388</v>
      </c>
      <c r="C186" s="26" t="s">
        <v>444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220" spans="2:26" x14ac:dyDescent="0.3">
      <c r="B220" s="25" t="s">
        <v>439</v>
      </c>
      <c r="C220" s="26" t="s">
        <v>451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 x14ac:dyDescent="0.3">
      <c r="B221" s="18"/>
      <c r="C221" s="19" t="s">
        <v>408</v>
      </c>
      <c r="D221" s="19" t="s">
        <v>452</v>
      </c>
    </row>
    <row r="222" spans="2:26" x14ac:dyDescent="0.3">
      <c r="D222" s="19" t="s">
        <v>453</v>
      </c>
    </row>
    <row r="223" spans="2:26" x14ac:dyDescent="0.3">
      <c r="C223" s="19" t="s">
        <v>454</v>
      </c>
      <c r="D223" s="19" t="s">
        <v>455</v>
      </c>
    </row>
    <row r="224" spans="2:26" x14ac:dyDescent="0.3">
      <c r="C224" s="19"/>
      <c r="D224" s="19" t="s">
        <v>456</v>
      </c>
    </row>
    <row r="225" spans="2:26" x14ac:dyDescent="0.3">
      <c r="B225" s="25" t="s">
        <v>450</v>
      </c>
      <c r="C225" s="26" t="s">
        <v>445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C226" s="18" t="s">
        <v>241</v>
      </c>
      <c r="D226" s="19" t="s">
        <v>23</v>
      </c>
    </row>
    <row r="227" spans="2:26" x14ac:dyDescent="0.3">
      <c r="D227" s="19" t="s">
        <v>118</v>
      </c>
    </row>
    <row r="228" spans="2:26" x14ac:dyDescent="0.3">
      <c r="C228" s="18" t="s">
        <v>446</v>
      </c>
      <c r="D228" s="19" t="s">
        <v>119</v>
      </c>
    </row>
    <row r="229" spans="2:26" x14ac:dyDescent="0.3">
      <c r="C229" s="18"/>
      <c r="D229" s="19" t="s">
        <v>121</v>
      </c>
    </row>
    <row r="230" spans="2:26" x14ac:dyDescent="0.3">
      <c r="D230" s="19" t="s">
        <v>122</v>
      </c>
    </row>
    <row r="231" spans="2:26" x14ac:dyDescent="0.3">
      <c r="D231" s="19" t="s">
        <v>120</v>
      </c>
    </row>
    <row r="232" spans="2:26" x14ac:dyDescent="0.3">
      <c r="D232" s="19" t="s">
        <v>123</v>
      </c>
    </row>
    <row r="233" spans="2:26" x14ac:dyDescent="0.3">
      <c r="C233" s="18" t="s">
        <v>447</v>
      </c>
      <c r="D233" s="19" t="s">
        <v>124</v>
      </c>
    </row>
    <row r="234" spans="2:26" x14ac:dyDescent="0.3">
      <c r="D234" s="19" t="s">
        <v>125</v>
      </c>
    </row>
    <row r="235" spans="2:26" x14ac:dyDescent="0.3">
      <c r="D235" s="19" t="s">
        <v>126</v>
      </c>
    </row>
    <row r="236" spans="2:26" x14ac:dyDescent="0.3">
      <c r="C236" s="18" t="s">
        <v>448</v>
      </c>
      <c r="D236" s="19" t="s">
        <v>127</v>
      </c>
    </row>
    <row r="237" spans="2:26" x14ac:dyDescent="0.3">
      <c r="D237" s="19" t="s">
        <v>128</v>
      </c>
    </row>
    <row r="238" spans="2:26" x14ac:dyDescent="0.3">
      <c r="C238" s="18" t="s">
        <v>449</v>
      </c>
      <c r="D238" s="19" t="s">
        <v>129</v>
      </c>
    </row>
    <row r="239" spans="2:26" x14ac:dyDescent="0.3">
      <c r="D239" s="19" t="s">
        <v>130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2"/>
  <sheetViews>
    <sheetView topLeftCell="A97" workbookViewId="0">
      <selection activeCell="W97" sqref="W9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102</v>
      </c>
      <c r="B1" s="17"/>
      <c r="C1" s="17" t="s">
        <v>230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232</v>
      </c>
      <c r="C2" s="19" t="s">
        <v>238</v>
      </c>
    </row>
    <row r="3" spans="1:26" x14ac:dyDescent="0.3">
      <c r="B3" s="18"/>
      <c r="C3" s="19" t="s">
        <v>233</v>
      </c>
    </row>
    <row r="4" spans="1:26" x14ac:dyDescent="0.3">
      <c r="B4" s="18" t="s">
        <v>239</v>
      </c>
      <c r="C4" s="19" t="s">
        <v>240</v>
      </c>
    </row>
    <row r="5" spans="1:26" x14ac:dyDescent="0.3">
      <c r="C5" s="18" t="s">
        <v>241</v>
      </c>
      <c r="D5" s="19" t="s">
        <v>236</v>
      </c>
    </row>
    <row r="6" spans="1:26" x14ac:dyDescent="0.3">
      <c r="D6" s="19" t="s">
        <v>235</v>
      </c>
    </row>
    <row r="7" spans="1:26" x14ac:dyDescent="0.3">
      <c r="C7" s="18" t="s">
        <v>242</v>
      </c>
      <c r="D7" s="19" t="s">
        <v>237</v>
      </c>
    </row>
    <row r="8" spans="1:26" x14ac:dyDescent="0.3">
      <c r="D8" s="19" t="s">
        <v>246</v>
      </c>
    </row>
    <row r="9" spans="1:26" x14ac:dyDescent="0.3">
      <c r="D9" s="19"/>
    </row>
    <row r="10" spans="1:26" x14ac:dyDescent="0.3">
      <c r="A10" s="17" t="s">
        <v>243</v>
      </c>
      <c r="B10" s="17"/>
      <c r="C10" s="17" t="s">
        <v>244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245</v>
      </c>
      <c r="D11" s="19"/>
    </row>
    <row r="13" spans="1:26" x14ac:dyDescent="0.3">
      <c r="A13" s="17" t="s">
        <v>249</v>
      </c>
      <c r="B13" s="17"/>
      <c r="C13" s="17" t="s">
        <v>250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37" spans="1:26" x14ac:dyDescent="0.3">
      <c r="A37" s="17" t="s">
        <v>209</v>
      </c>
      <c r="B37" s="17" t="s">
        <v>247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">
      <c r="B38" s="25" t="s">
        <v>231</v>
      </c>
      <c r="C38" s="26" t="s">
        <v>248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73" spans="2:26" x14ac:dyDescent="0.3">
      <c r="B73" s="25" t="s">
        <v>234</v>
      </c>
      <c r="C73" s="26" t="s">
        <v>251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2:26" x14ac:dyDescent="0.3">
      <c r="C74" s="19" t="s">
        <v>253</v>
      </c>
    </row>
    <row r="75" spans="2:26" x14ac:dyDescent="0.3">
      <c r="D75" s="19" t="s">
        <v>252</v>
      </c>
    </row>
    <row r="76" spans="2:26" x14ac:dyDescent="0.3">
      <c r="C76" s="19" t="s">
        <v>254</v>
      </c>
      <c r="D76" s="19" t="s">
        <v>255</v>
      </c>
    </row>
    <row r="77" spans="2:26" x14ac:dyDescent="0.3">
      <c r="D77" s="19" t="s">
        <v>256</v>
      </c>
      <c r="H77" s="19" t="s">
        <v>257</v>
      </c>
    </row>
    <row r="78" spans="2:26" x14ac:dyDescent="0.3">
      <c r="D78" s="19" t="s">
        <v>258</v>
      </c>
      <c r="H78" s="19"/>
    </row>
    <row r="79" spans="2:26" x14ac:dyDescent="0.3">
      <c r="C79" s="19" t="s">
        <v>259</v>
      </c>
      <c r="D79" s="19" t="s">
        <v>260</v>
      </c>
      <c r="H79" s="19"/>
    </row>
    <row r="80" spans="2:26" x14ac:dyDescent="0.3">
      <c r="D80" s="19" t="s">
        <v>261</v>
      </c>
      <c r="H80" s="19"/>
    </row>
    <row r="81" spans="1:26" x14ac:dyDescent="0.3">
      <c r="C81" s="19" t="s">
        <v>262</v>
      </c>
      <c r="D81" s="19" t="s">
        <v>263</v>
      </c>
      <c r="H81" s="19"/>
    </row>
    <row r="82" spans="1:26" x14ac:dyDescent="0.3">
      <c r="D82" s="19" t="s">
        <v>264</v>
      </c>
      <c r="H82" s="19"/>
    </row>
    <row r="83" spans="1:26" x14ac:dyDescent="0.3">
      <c r="D83" s="19" t="s">
        <v>265</v>
      </c>
      <c r="H83" s="19"/>
    </row>
    <row r="84" spans="1:26" x14ac:dyDescent="0.3">
      <c r="D84" s="19" t="s">
        <v>266</v>
      </c>
    </row>
    <row r="85" spans="1:26" x14ac:dyDescent="0.3">
      <c r="D85" s="19"/>
    </row>
    <row r="86" spans="1:26" x14ac:dyDescent="0.3">
      <c r="A86" s="17" t="s">
        <v>209</v>
      </c>
      <c r="B86" s="17"/>
      <c r="C86" s="17" t="s">
        <v>267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25" t="s">
        <v>231</v>
      </c>
      <c r="C87" s="26" t="s">
        <v>248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118" spans="1:26" x14ac:dyDescent="0.3">
      <c r="B118" s="25" t="s">
        <v>239</v>
      </c>
      <c r="C118" s="26" t="s">
        <v>268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3">
      <c r="C119" s="18" t="s">
        <v>282</v>
      </c>
      <c r="D119" s="19" t="s">
        <v>269</v>
      </c>
    </row>
    <row r="120" spans="1:26" x14ac:dyDescent="0.3">
      <c r="D120" s="19" t="s">
        <v>270</v>
      </c>
    </row>
    <row r="121" spans="1:26" x14ac:dyDescent="0.3">
      <c r="C121" s="18" t="s">
        <v>242</v>
      </c>
      <c r="D121" s="19" t="s">
        <v>271</v>
      </c>
    </row>
    <row r="122" spans="1:26" x14ac:dyDescent="0.3">
      <c r="D122" s="19" t="s">
        <v>272</v>
      </c>
    </row>
    <row r="123" spans="1:26" x14ac:dyDescent="0.3">
      <c r="C123" s="18" t="s">
        <v>262</v>
      </c>
      <c r="D123" s="19" t="s">
        <v>273</v>
      </c>
    </row>
    <row r="124" spans="1:26" x14ac:dyDescent="0.3">
      <c r="D124" s="19" t="s">
        <v>274</v>
      </c>
    </row>
    <row r="125" spans="1:26" x14ac:dyDescent="0.3">
      <c r="C125" s="18" t="s">
        <v>283</v>
      </c>
      <c r="D125" s="19" t="s">
        <v>275</v>
      </c>
    </row>
    <row r="126" spans="1:26" x14ac:dyDescent="0.3">
      <c r="D126" s="19" t="s">
        <v>276</v>
      </c>
    </row>
    <row r="128" spans="1:26" x14ac:dyDescent="0.3">
      <c r="A128" s="17" t="s">
        <v>277</v>
      </c>
      <c r="B128" s="17"/>
      <c r="C128" s="17" t="s">
        <v>278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26" x14ac:dyDescent="0.3">
      <c r="B129" s="25" t="s">
        <v>231</v>
      </c>
      <c r="C129" s="26" t="s">
        <v>248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66" spans="2:26" x14ac:dyDescent="0.3">
      <c r="B166" s="25" t="s">
        <v>279</v>
      </c>
      <c r="C166" s="26" t="s">
        <v>281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2:26" x14ac:dyDescent="0.3">
      <c r="C167" s="19" t="s">
        <v>254</v>
      </c>
      <c r="D167" s="19" t="s">
        <v>280</v>
      </c>
    </row>
    <row r="168" spans="2:26" x14ac:dyDescent="0.3">
      <c r="D168" s="19" t="s">
        <v>284</v>
      </c>
    </row>
    <row r="169" spans="2:26" x14ac:dyDescent="0.3">
      <c r="C169" s="19" t="s">
        <v>285</v>
      </c>
      <c r="D169" s="19" t="s">
        <v>286</v>
      </c>
    </row>
    <row r="170" spans="2:26" x14ac:dyDescent="0.3">
      <c r="D170" s="19" t="s">
        <v>287</v>
      </c>
    </row>
    <row r="172" spans="2:26" x14ac:dyDescent="0.3">
      <c r="B172" s="25" t="s">
        <v>288</v>
      </c>
      <c r="C172" s="26" t="s">
        <v>289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2:26" x14ac:dyDescent="0.3">
      <c r="C173" s="19" t="s">
        <v>290</v>
      </c>
    </row>
    <row r="174" spans="2:26" x14ac:dyDescent="0.3">
      <c r="C174" s="19" t="s">
        <v>291</v>
      </c>
      <c r="D174" s="19" t="s">
        <v>292</v>
      </c>
    </row>
    <row r="175" spans="2:26" x14ac:dyDescent="0.3">
      <c r="C175" s="19"/>
      <c r="D175" s="19" t="s">
        <v>293</v>
      </c>
    </row>
    <row r="176" spans="2:26" x14ac:dyDescent="0.3">
      <c r="C176" s="19" t="s">
        <v>259</v>
      </c>
      <c r="D176" s="19" t="s">
        <v>294</v>
      </c>
    </row>
    <row r="177" spans="1:26" x14ac:dyDescent="0.3">
      <c r="C177" s="19"/>
      <c r="D177" s="19" t="s">
        <v>295</v>
      </c>
    </row>
    <row r="178" spans="1:26" x14ac:dyDescent="0.3">
      <c r="C178" s="19" t="s">
        <v>296</v>
      </c>
      <c r="D178" s="19" t="s">
        <v>297</v>
      </c>
    </row>
    <row r="179" spans="1:26" x14ac:dyDescent="0.3">
      <c r="C179" s="19"/>
      <c r="D179" s="19" t="s">
        <v>298</v>
      </c>
    </row>
    <row r="180" spans="1:26" x14ac:dyDescent="0.3">
      <c r="C180" s="19" t="s">
        <v>299</v>
      </c>
      <c r="D180" s="19" t="s">
        <v>300</v>
      </c>
    </row>
    <row r="181" spans="1:26" x14ac:dyDescent="0.3">
      <c r="D181" s="19" t="s">
        <v>301</v>
      </c>
    </row>
    <row r="183" spans="1:26" x14ac:dyDescent="0.3">
      <c r="A183" s="17" t="s">
        <v>302</v>
      </c>
      <c r="B183" s="17"/>
      <c r="C183" s="17" t="s">
        <v>303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">
      <c r="B184" s="25" t="s">
        <v>231</v>
      </c>
      <c r="C184" s="26" t="s">
        <v>248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208" spans="2:26" x14ac:dyDescent="0.3">
      <c r="B208" s="25" t="s">
        <v>239</v>
      </c>
      <c r="C208" s="26" t="s">
        <v>230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3:5" x14ac:dyDescent="0.3">
      <c r="C209" s="19" t="s">
        <v>291</v>
      </c>
      <c r="D209" s="19" t="s">
        <v>304</v>
      </c>
    </row>
    <row r="210" spans="3:5" x14ac:dyDescent="0.3">
      <c r="D210" s="19" t="s">
        <v>305</v>
      </c>
    </row>
    <row r="211" spans="3:5" x14ac:dyDescent="0.3">
      <c r="C211" s="19" t="s">
        <v>306</v>
      </c>
      <c r="D211" s="19" t="s">
        <v>307</v>
      </c>
    </row>
    <row r="212" spans="3:5" x14ac:dyDescent="0.3">
      <c r="D212" s="19" t="s">
        <v>315</v>
      </c>
    </row>
    <row r="213" spans="3:5" x14ac:dyDescent="0.3">
      <c r="D213" s="19" t="s">
        <v>308</v>
      </c>
    </row>
    <row r="214" spans="3:5" x14ac:dyDescent="0.3">
      <c r="C214" s="19" t="s">
        <v>309</v>
      </c>
      <c r="D214" s="19" t="s">
        <v>310</v>
      </c>
    </row>
    <row r="215" spans="3:5" x14ac:dyDescent="0.3">
      <c r="D215" s="19" t="s">
        <v>312</v>
      </c>
    </row>
    <row r="216" spans="3:5" x14ac:dyDescent="0.3">
      <c r="E216" s="19" t="s">
        <v>311</v>
      </c>
    </row>
    <row r="217" spans="3:5" x14ac:dyDescent="0.3">
      <c r="E217" s="19" t="s">
        <v>313</v>
      </c>
    </row>
    <row r="218" spans="3:5" x14ac:dyDescent="0.3">
      <c r="E218" s="19" t="s">
        <v>314</v>
      </c>
    </row>
    <row r="219" spans="3:5" x14ac:dyDescent="0.3">
      <c r="D219" s="19" t="s">
        <v>316</v>
      </c>
    </row>
    <row r="220" spans="3:5" x14ac:dyDescent="0.3">
      <c r="E220" s="19" t="s">
        <v>317</v>
      </c>
    </row>
    <row r="221" spans="3:5" x14ac:dyDescent="0.3">
      <c r="C221" s="19" t="s">
        <v>318</v>
      </c>
      <c r="D221" s="19" t="s">
        <v>319</v>
      </c>
    </row>
    <row r="222" spans="3:5" x14ac:dyDescent="0.3">
      <c r="D222" s="19" t="s">
        <v>320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abSelected="1" topLeftCell="A211" workbookViewId="0">
      <selection activeCell="J223" sqref="J22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484</v>
      </c>
      <c r="B1" s="17" t="s">
        <v>485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232</v>
      </c>
      <c r="C2" s="26" t="s">
        <v>508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509</v>
      </c>
    </row>
    <row r="4" spans="1:26" x14ac:dyDescent="0.3">
      <c r="C4" s="19" t="s">
        <v>510</v>
      </c>
    </row>
    <row r="5" spans="1:26" x14ac:dyDescent="0.3">
      <c r="C5" s="19" t="s">
        <v>511</v>
      </c>
    </row>
    <row r="6" spans="1:26" x14ac:dyDescent="0.3">
      <c r="B6" s="25" t="s">
        <v>512</v>
      </c>
      <c r="C6" s="26" t="s">
        <v>486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">
      <c r="B7" s="18"/>
      <c r="C7" s="19" t="s">
        <v>513</v>
      </c>
    </row>
    <row r="8" spans="1:26" x14ac:dyDescent="0.3">
      <c r="B8" s="18"/>
      <c r="C8" s="19" t="s">
        <v>514</v>
      </c>
    </row>
    <row r="9" spans="1:26" x14ac:dyDescent="0.3">
      <c r="C9" s="19" t="s">
        <v>93</v>
      </c>
      <c r="D9" s="19" t="s">
        <v>487</v>
      </c>
    </row>
    <row r="10" spans="1:26" x14ac:dyDescent="0.3">
      <c r="C10" s="19"/>
      <c r="D10" s="19" t="s">
        <v>488</v>
      </c>
      <c r="E10" s="19" t="s">
        <v>489</v>
      </c>
    </row>
    <row r="11" spans="1:26" x14ac:dyDescent="0.3">
      <c r="E11" s="19" t="s">
        <v>490</v>
      </c>
    </row>
    <row r="12" spans="1:26" x14ac:dyDescent="0.3">
      <c r="D12" s="19" t="s">
        <v>493</v>
      </c>
      <c r="E12" s="19" t="s">
        <v>494</v>
      </c>
    </row>
    <row r="13" spans="1:26" x14ac:dyDescent="0.3">
      <c r="D13" s="19"/>
      <c r="E13" s="19" t="s">
        <v>503</v>
      </c>
    </row>
    <row r="14" spans="1:26" x14ac:dyDescent="0.3">
      <c r="C14" s="19" t="s">
        <v>491</v>
      </c>
      <c r="D14" s="19" t="s">
        <v>492</v>
      </c>
    </row>
    <row r="15" spans="1:26" x14ac:dyDescent="0.3">
      <c r="D15" s="19" t="s">
        <v>488</v>
      </c>
      <c r="E15" s="19" t="s">
        <v>489</v>
      </c>
    </row>
    <row r="16" spans="1:26" x14ac:dyDescent="0.3">
      <c r="E16" s="19" t="s">
        <v>495</v>
      </c>
    </row>
    <row r="17" spans="1:26" x14ac:dyDescent="0.3">
      <c r="D17" s="19" t="s">
        <v>493</v>
      </c>
      <c r="E17" s="19" t="s">
        <v>494</v>
      </c>
    </row>
    <row r="18" spans="1:26" x14ac:dyDescent="0.3">
      <c r="E18" s="19" t="s">
        <v>516</v>
      </c>
    </row>
    <row r="19" spans="1:26" x14ac:dyDescent="0.3">
      <c r="C19" s="19" t="s">
        <v>496</v>
      </c>
      <c r="D19" s="19" t="s">
        <v>499</v>
      </c>
    </row>
    <row r="20" spans="1:26" x14ac:dyDescent="0.3">
      <c r="D20" s="19" t="s">
        <v>497</v>
      </c>
      <c r="E20" s="19" t="s">
        <v>498</v>
      </c>
    </row>
    <row r="21" spans="1:26" x14ac:dyDescent="0.3">
      <c r="E21" s="19" t="s">
        <v>501</v>
      </c>
    </row>
    <row r="22" spans="1:26" x14ac:dyDescent="0.3">
      <c r="E22" s="19" t="s">
        <v>502</v>
      </c>
    </row>
    <row r="23" spans="1:26" x14ac:dyDescent="0.3">
      <c r="D23" s="19" t="s">
        <v>500</v>
      </c>
      <c r="E23" s="19" t="s">
        <v>494</v>
      </c>
    </row>
    <row r="24" spans="1:26" x14ac:dyDescent="0.3">
      <c r="E24" s="19" t="s">
        <v>515</v>
      </c>
    </row>
    <row r="25" spans="1:26" x14ac:dyDescent="0.3">
      <c r="C25" s="19" t="s">
        <v>504</v>
      </c>
      <c r="D25" s="19" t="s">
        <v>505</v>
      </c>
      <c r="E25" s="19"/>
    </row>
    <row r="26" spans="1:26" x14ac:dyDescent="0.3">
      <c r="D26" s="19" t="s">
        <v>517</v>
      </c>
      <c r="E26" s="19"/>
    </row>
    <row r="27" spans="1:26" x14ac:dyDescent="0.3">
      <c r="D27" s="19" t="s">
        <v>506</v>
      </c>
      <c r="E27" s="19"/>
    </row>
    <row r="28" spans="1:26" x14ac:dyDescent="0.3">
      <c r="D28" s="19" t="s">
        <v>507</v>
      </c>
      <c r="E28" s="19"/>
    </row>
    <row r="29" spans="1:26" x14ac:dyDescent="0.3">
      <c r="D29" s="19"/>
      <c r="E29" s="19"/>
    </row>
    <row r="30" spans="1:26" x14ac:dyDescent="0.3">
      <c r="A30" s="17" t="s">
        <v>521</v>
      </c>
      <c r="B30" s="17" t="s">
        <v>230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">
      <c r="B31" s="19" t="s">
        <v>518</v>
      </c>
    </row>
    <row r="32" spans="1:26" x14ac:dyDescent="0.3">
      <c r="B32" s="19" t="s">
        <v>519</v>
      </c>
    </row>
    <row r="33" spans="1:26" x14ac:dyDescent="0.3">
      <c r="B33" s="19" t="s">
        <v>520</v>
      </c>
    </row>
    <row r="35" spans="1:26" x14ac:dyDescent="0.3">
      <c r="A35" s="17" t="s">
        <v>574</v>
      </c>
      <c r="B35" s="17" t="s">
        <v>572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576</v>
      </c>
      <c r="C36" s="19" t="s">
        <v>577</v>
      </c>
    </row>
    <row r="58" spans="2:3" x14ac:dyDescent="0.3">
      <c r="B58" s="18" t="s">
        <v>578</v>
      </c>
      <c r="C58" s="19" t="s">
        <v>579</v>
      </c>
    </row>
    <row r="59" spans="2:3" x14ac:dyDescent="0.3">
      <c r="C59" s="19" t="s">
        <v>580</v>
      </c>
    </row>
    <row r="60" spans="2:3" x14ac:dyDescent="0.3">
      <c r="C60" s="19" t="s">
        <v>581</v>
      </c>
    </row>
    <row r="61" spans="2:3" x14ac:dyDescent="0.3">
      <c r="B61" s="18" t="s">
        <v>582</v>
      </c>
      <c r="C61" s="19" t="s">
        <v>583</v>
      </c>
    </row>
    <row r="62" spans="2:3" x14ac:dyDescent="0.3">
      <c r="C62" s="19" t="s">
        <v>584</v>
      </c>
    </row>
    <row r="65" spans="1:26" x14ac:dyDescent="0.3">
      <c r="A65" s="17" t="s">
        <v>575</v>
      </c>
      <c r="B65" s="17" t="s">
        <v>250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98" spans="1:26" x14ac:dyDescent="0.3">
      <c r="A98" s="17" t="s">
        <v>573</v>
      </c>
      <c r="B98" s="17" t="s">
        <v>523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112" spans="1:26" x14ac:dyDescent="0.3">
      <c r="C112" s="19" t="s">
        <v>526</v>
      </c>
    </row>
    <row r="113" spans="1:26" x14ac:dyDescent="0.3">
      <c r="D113" s="19" t="s">
        <v>554</v>
      </c>
    </row>
    <row r="114" spans="1:26" x14ac:dyDescent="0.3">
      <c r="D114" s="19" t="s">
        <v>555</v>
      </c>
    </row>
    <row r="115" spans="1:26" x14ac:dyDescent="0.3">
      <c r="D115" s="19" t="s">
        <v>556</v>
      </c>
    </row>
    <row r="117" spans="1:26" x14ac:dyDescent="0.3">
      <c r="A117" s="17" t="s">
        <v>387</v>
      </c>
      <c r="B117" s="17" t="s">
        <v>522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">
      <c r="B118" s="25" t="s">
        <v>524</v>
      </c>
      <c r="C118" s="26" t="s">
        <v>525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54" spans="2:26" x14ac:dyDescent="0.3">
      <c r="B154" s="25" t="s">
        <v>527</v>
      </c>
      <c r="C154" s="26" t="s">
        <v>528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2:26" x14ac:dyDescent="0.3">
      <c r="C155" s="19" t="s">
        <v>534</v>
      </c>
      <c r="D155" s="19" t="s">
        <v>535</v>
      </c>
    </row>
    <row r="156" spans="2:26" x14ac:dyDescent="0.3">
      <c r="D156" s="19" t="s">
        <v>558</v>
      </c>
      <c r="F156" s="19" t="s">
        <v>530</v>
      </c>
    </row>
    <row r="157" spans="2:26" x14ac:dyDescent="0.3">
      <c r="D157" s="19" t="s">
        <v>557</v>
      </c>
      <c r="F157" s="19" t="s">
        <v>531</v>
      </c>
    </row>
    <row r="158" spans="2:26" x14ac:dyDescent="0.3">
      <c r="D158" s="19" t="s">
        <v>559</v>
      </c>
      <c r="F158" s="19" t="s">
        <v>533</v>
      </c>
    </row>
    <row r="159" spans="2:26" x14ac:dyDescent="0.3">
      <c r="C159" s="19" t="s">
        <v>536</v>
      </c>
      <c r="D159" s="19" t="s">
        <v>537</v>
      </c>
    </row>
    <row r="160" spans="2:26" x14ac:dyDescent="0.3">
      <c r="D160" s="19" t="s">
        <v>558</v>
      </c>
      <c r="F160" s="19" t="s">
        <v>539</v>
      </c>
    </row>
    <row r="161" spans="3:6" x14ac:dyDescent="0.3">
      <c r="D161" s="19" t="s">
        <v>557</v>
      </c>
      <c r="F161" s="19" t="s">
        <v>538</v>
      </c>
    </row>
    <row r="162" spans="3:6" x14ac:dyDescent="0.3">
      <c r="C162" s="19" t="s">
        <v>532</v>
      </c>
      <c r="D162" s="19" t="s">
        <v>540</v>
      </c>
    </row>
    <row r="163" spans="3:6" x14ac:dyDescent="0.3">
      <c r="D163" s="19" t="s">
        <v>558</v>
      </c>
      <c r="F163" s="19" t="s">
        <v>541</v>
      </c>
    </row>
    <row r="164" spans="3:6" x14ac:dyDescent="0.3">
      <c r="E164" s="19" t="s">
        <v>543</v>
      </c>
    </row>
    <row r="165" spans="3:6" x14ac:dyDescent="0.3">
      <c r="E165" s="19" t="s">
        <v>542</v>
      </c>
    </row>
    <row r="166" spans="3:6" x14ac:dyDescent="0.3">
      <c r="E166" s="19" t="s">
        <v>544</v>
      </c>
    </row>
    <row r="167" spans="3:6" x14ac:dyDescent="0.3">
      <c r="D167" s="19" t="s">
        <v>560</v>
      </c>
      <c r="F167" s="19" t="s">
        <v>545</v>
      </c>
    </row>
    <row r="168" spans="3:6" x14ac:dyDescent="0.3">
      <c r="E168" s="19" t="s">
        <v>546</v>
      </c>
    </row>
    <row r="169" spans="3:6" x14ac:dyDescent="0.3">
      <c r="E169" s="19" t="s">
        <v>547</v>
      </c>
    </row>
    <row r="170" spans="3:6" x14ac:dyDescent="0.3">
      <c r="D170" s="19" t="s">
        <v>561</v>
      </c>
      <c r="E170" s="19" t="s">
        <v>548</v>
      </c>
    </row>
    <row r="171" spans="3:6" x14ac:dyDescent="0.3">
      <c r="D171" s="19" t="s">
        <v>562</v>
      </c>
      <c r="E171" s="19" t="s">
        <v>551</v>
      </c>
    </row>
    <row r="172" spans="3:6" x14ac:dyDescent="0.3">
      <c r="C172" s="19" t="s">
        <v>549</v>
      </c>
      <c r="D172" s="19" t="s">
        <v>550</v>
      </c>
    </row>
    <row r="173" spans="3:6" x14ac:dyDescent="0.3">
      <c r="D173" s="19" t="s">
        <v>558</v>
      </c>
      <c r="F173" s="19" t="s">
        <v>552</v>
      </c>
    </row>
    <row r="174" spans="3:6" x14ac:dyDescent="0.3">
      <c r="D174" s="19" t="s">
        <v>563</v>
      </c>
      <c r="F174" s="19" t="s">
        <v>553</v>
      </c>
    </row>
    <row r="175" spans="3:6" x14ac:dyDescent="0.3">
      <c r="C175" s="19" t="s">
        <v>564</v>
      </c>
      <c r="D175" s="19" t="s">
        <v>565</v>
      </c>
    </row>
    <row r="176" spans="3:6" x14ac:dyDescent="0.3">
      <c r="D176" s="19" t="s">
        <v>566</v>
      </c>
      <c r="E176" s="19" t="s">
        <v>567</v>
      </c>
    </row>
    <row r="177" spans="2:26" x14ac:dyDescent="0.3">
      <c r="D177" s="19"/>
      <c r="E177" s="19" t="s">
        <v>568</v>
      </c>
    </row>
    <row r="178" spans="2:26" x14ac:dyDescent="0.3">
      <c r="D178" s="19" t="s">
        <v>569</v>
      </c>
      <c r="E178" s="19" t="s">
        <v>570</v>
      </c>
    </row>
    <row r="179" spans="2:26" x14ac:dyDescent="0.3">
      <c r="E179" s="19" t="s">
        <v>571</v>
      </c>
    </row>
    <row r="181" spans="2:26" x14ac:dyDescent="0.3">
      <c r="B181" s="25" t="s">
        <v>585</v>
      </c>
      <c r="C181" s="26" t="s">
        <v>540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2:26" x14ac:dyDescent="0.3">
      <c r="C182" s="19" t="s">
        <v>529</v>
      </c>
      <c r="D182" s="19" t="s">
        <v>586</v>
      </c>
    </row>
    <row r="183" spans="2:26" x14ac:dyDescent="0.3">
      <c r="D183" s="19" t="s">
        <v>587</v>
      </c>
    </row>
    <row r="184" spans="2:26" x14ac:dyDescent="0.3">
      <c r="D184" s="19" t="s">
        <v>588</v>
      </c>
    </row>
    <row r="185" spans="2:26" x14ac:dyDescent="0.3">
      <c r="C185" s="19" t="s">
        <v>589</v>
      </c>
      <c r="D185" s="19" t="s">
        <v>590</v>
      </c>
    </row>
    <row r="186" spans="2:26" x14ac:dyDescent="0.3">
      <c r="D186" s="19" t="s">
        <v>591</v>
      </c>
    </row>
    <row r="187" spans="2:26" x14ac:dyDescent="0.3">
      <c r="C187" s="19" t="s">
        <v>592</v>
      </c>
      <c r="D187" s="19" t="s">
        <v>595</v>
      </c>
    </row>
    <row r="188" spans="2:26" x14ac:dyDescent="0.3">
      <c r="D188" s="19" t="s">
        <v>596</v>
      </c>
      <c r="E188" s="19" t="s">
        <v>597</v>
      </c>
    </row>
    <row r="189" spans="2:26" x14ac:dyDescent="0.3">
      <c r="C189" s="19"/>
      <c r="E189" s="19" t="s">
        <v>594</v>
      </c>
    </row>
    <row r="190" spans="2:26" x14ac:dyDescent="0.3">
      <c r="D190" s="19" t="s">
        <v>598</v>
      </c>
      <c r="E190" s="19" t="s">
        <v>599</v>
      </c>
    </row>
    <row r="191" spans="2:26" x14ac:dyDescent="0.3">
      <c r="E191" s="19" t="s">
        <v>600</v>
      </c>
    </row>
    <row r="192" spans="2:26" x14ac:dyDescent="0.3">
      <c r="E192" s="19" t="s">
        <v>601</v>
      </c>
    </row>
    <row r="193" spans="5:8" x14ac:dyDescent="0.3">
      <c r="F193" s="19" t="s">
        <v>602</v>
      </c>
    </row>
    <row r="194" spans="5:8" x14ac:dyDescent="0.3">
      <c r="E194" s="19" t="s">
        <v>603</v>
      </c>
    </row>
    <row r="195" spans="5:8" x14ac:dyDescent="0.3">
      <c r="F195" s="19" t="s">
        <v>604</v>
      </c>
    </row>
    <row r="196" spans="5:8" x14ac:dyDescent="0.3">
      <c r="E196" s="19" t="s">
        <v>605</v>
      </c>
    </row>
    <row r="197" spans="5:8" x14ac:dyDescent="0.3">
      <c r="E197" s="19"/>
      <c r="F197" s="19" t="s">
        <v>624</v>
      </c>
    </row>
    <row r="198" spans="5:8" x14ac:dyDescent="0.3">
      <c r="E198" s="19"/>
    </row>
    <row r="199" spans="5:8" x14ac:dyDescent="0.3">
      <c r="E199" s="19"/>
    </row>
    <row r="200" spans="5:8" x14ac:dyDescent="0.3">
      <c r="E200" s="19"/>
    </row>
    <row r="201" spans="5:8" x14ac:dyDescent="0.3">
      <c r="E201" s="19"/>
    </row>
    <row r="202" spans="5:8" x14ac:dyDescent="0.3">
      <c r="E202" s="19"/>
    </row>
    <row r="203" spans="5:8" x14ac:dyDescent="0.3">
      <c r="F203" s="19" t="s">
        <v>606</v>
      </c>
    </row>
    <row r="204" spans="5:8" x14ac:dyDescent="0.3">
      <c r="F204" s="19" t="s">
        <v>607</v>
      </c>
    </row>
    <row r="205" spans="5:8" x14ac:dyDescent="0.3">
      <c r="F205" s="19" t="s">
        <v>609</v>
      </c>
    </row>
    <row r="206" spans="5:8" x14ac:dyDescent="0.3">
      <c r="F206" s="19" t="s">
        <v>608</v>
      </c>
    </row>
    <row r="207" spans="5:8" x14ac:dyDescent="0.3">
      <c r="F207" s="19" t="s">
        <v>610</v>
      </c>
    </row>
    <row r="208" spans="5:8" x14ac:dyDescent="0.3">
      <c r="F208" s="19" t="s">
        <v>612</v>
      </c>
      <c r="H208" s="19" t="s">
        <v>613</v>
      </c>
    </row>
    <row r="209" spans="3:6" x14ac:dyDescent="0.3">
      <c r="D209" s="19" t="s">
        <v>611</v>
      </c>
      <c r="E209" s="19" t="s">
        <v>614</v>
      </c>
    </row>
    <row r="210" spans="3:6" x14ac:dyDescent="0.3">
      <c r="E210" s="19" t="s">
        <v>615</v>
      </c>
    </row>
    <row r="211" spans="3:6" x14ac:dyDescent="0.3">
      <c r="D211" s="19" t="s">
        <v>616</v>
      </c>
      <c r="E211" s="19" t="s">
        <v>617</v>
      </c>
    </row>
    <row r="212" spans="3:6" x14ac:dyDescent="0.3">
      <c r="E212" s="19" t="s">
        <v>618</v>
      </c>
    </row>
    <row r="213" spans="3:6" x14ac:dyDescent="0.3">
      <c r="E213" s="19" t="s">
        <v>619</v>
      </c>
    </row>
    <row r="214" spans="3:6" x14ac:dyDescent="0.3">
      <c r="E214" s="19" t="s">
        <v>620</v>
      </c>
    </row>
    <row r="215" spans="3:6" x14ac:dyDescent="0.3">
      <c r="D215" s="19" t="s">
        <v>621</v>
      </c>
      <c r="E215" s="19" t="s">
        <v>622</v>
      </c>
    </row>
    <row r="216" spans="3:6" x14ac:dyDescent="0.3">
      <c r="E216" s="19" t="s">
        <v>623</v>
      </c>
    </row>
    <row r="217" spans="3:6" x14ac:dyDescent="0.3">
      <c r="C217" s="19" t="s">
        <v>592</v>
      </c>
      <c r="D217" s="19" t="s">
        <v>625</v>
      </c>
    </row>
    <row r="218" spans="3:6" x14ac:dyDescent="0.3">
      <c r="D218" s="19" t="s">
        <v>626</v>
      </c>
    </row>
    <row r="219" spans="3:6" x14ac:dyDescent="0.3">
      <c r="C219" s="19" t="s">
        <v>627</v>
      </c>
      <c r="D219" s="19" t="s">
        <v>628</v>
      </c>
    </row>
    <row r="220" spans="3:6" x14ac:dyDescent="0.3">
      <c r="D220" s="19" t="s">
        <v>629</v>
      </c>
    </row>
    <row r="221" spans="3:6" x14ac:dyDescent="0.3">
      <c r="D221" s="19" t="s">
        <v>630</v>
      </c>
    </row>
    <row r="222" spans="3:6" x14ac:dyDescent="0.3">
      <c r="E222" s="19" t="s">
        <v>593</v>
      </c>
    </row>
    <row r="223" spans="3:6" x14ac:dyDescent="0.3">
      <c r="F223" s="19" t="s">
        <v>631</v>
      </c>
    </row>
    <row r="224" spans="3:6" x14ac:dyDescent="0.3">
      <c r="E224" s="19" t="s">
        <v>632</v>
      </c>
    </row>
    <row r="225" spans="4:6" x14ac:dyDescent="0.3">
      <c r="F225" s="19" t="s">
        <v>633</v>
      </c>
    </row>
    <row r="226" spans="4:6" x14ac:dyDescent="0.3">
      <c r="F226" s="19" t="s">
        <v>634</v>
      </c>
    </row>
    <row r="227" spans="4:6" x14ac:dyDescent="0.3">
      <c r="E227" s="19" t="s">
        <v>635</v>
      </c>
    </row>
    <row r="228" spans="4:6" x14ac:dyDescent="0.3">
      <c r="F228" s="19" t="s">
        <v>636</v>
      </c>
    </row>
    <row r="229" spans="4:6" x14ac:dyDescent="0.3">
      <c r="D229" s="19" t="s">
        <v>637</v>
      </c>
    </row>
    <row r="230" spans="4:6" x14ac:dyDescent="0.3">
      <c r="E230" s="19" t="s">
        <v>638</v>
      </c>
    </row>
    <row r="231" spans="4:6" x14ac:dyDescent="0.3">
      <c r="F231" s="19" t="s">
        <v>639</v>
      </c>
    </row>
    <row r="232" spans="4:6" x14ac:dyDescent="0.3">
      <c r="E232" s="19" t="s">
        <v>640</v>
      </c>
    </row>
    <row r="233" spans="4:6" x14ac:dyDescent="0.3">
      <c r="F233" s="19" t="s">
        <v>641</v>
      </c>
    </row>
    <row r="234" spans="4:6" x14ac:dyDescent="0.3">
      <c r="F234" s="19" t="s">
        <v>642</v>
      </c>
    </row>
    <row r="235" spans="4:6" x14ac:dyDescent="0.3">
      <c r="F235" s="19" t="s">
        <v>643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进度规划</vt:lpstr>
      <vt:lpstr>设备列表页面</vt:lpstr>
      <vt:lpstr>设备详情页面</vt:lpstr>
      <vt:lpstr>Sheet1</vt:lpstr>
      <vt:lpstr>群组页面</vt:lpstr>
      <vt:lpstr>产品页面</vt:lpstr>
      <vt:lpstr>规则模块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2020-05-12T11:31:02Z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