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8AF4333-699E-4659-9D78-C06B7363AB31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文档说明" sheetId="10" r:id="rId1"/>
    <sheet name="符文系统" sheetId="41" r:id="rId2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<sst xmlns="http://schemas.openxmlformats.org/spreadsheetml/2006/main" count="286" uniqueCount="209">
  <si>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</si>
  <si>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</si>
  <si>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</si>
  <si>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</si>
  <si>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</si>
  <si>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</si>
  <si>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</si>
  <si>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</si>
  <si>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</si>
  <si>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</si>
  <si>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</si>
  <si>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</si>
  <si>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</si>
  <si>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《银河护卫队》主界面设计</t>
    <phoneticPr fontId="4" type="noConversion"/>
  </si>
  <si>
    <t>一.</t>
    <phoneticPr fontId="2" type="noConversion"/>
  </si>
  <si>
    <t>设计目的</t>
    <phoneticPr fontId="2" type="noConversion"/>
  </si>
  <si>
    <t>1.</t>
    <phoneticPr fontId="2" type="noConversion"/>
  </si>
  <si>
    <t>二.</t>
    <phoneticPr fontId="2" type="noConversion"/>
  </si>
  <si>
    <t>界面设计</t>
    <phoneticPr fontId="2" type="noConversion"/>
  </si>
  <si>
    <t>三.</t>
    <phoneticPr fontId="2" type="noConversion"/>
  </si>
  <si>
    <t>规则概述</t>
    <phoneticPr fontId="2" type="noConversion"/>
  </si>
  <si>
    <t>2.</t>
    <phoneticPr fontId="2" type="noConversion"/>
  </si>
  <si>
    <t>四.</t>
    <phoneticPr fontId="2" type="noConversion"/>
  </si>
  <si>
    <t>区域截图</t>
    <phoneticPr fontId="2" type="noConversion"/>
  </si>
  <si>
    <t>2）</t>
    <phoneticPr fontId="2" type="noConversion"/>
  </si>
  <si>
    <t>包含元素</t>
    <phoneticPr fontId="2" type="noConversion"/>
  </si>
  <si>
    <t>3）</t>
    <phoneticPr fontId="2" type="noConversion"/>
  </si>
  <si>
    <t>1）</t>
    <phoneticPr fontId="2" type="noConversion"/>
  </si>
  <si>
    <t>3.</t>
    <phoneticPr fontId="2" type="noConversion"/>
  </si>
  <si>
    <t>4.</t>
    <phoneticPr fontId="2" type="noConversion"/>
  </si>
  <si>
    <t>一个系统内大量耗钻的养成系统</t>
    <phoneticPr fontId="2" type="noConversion"/>
  </si>
  <si>
    <t>大R开服的一个消耗口</t>
    <phoneticPr fontId="2" type="noConversion"/>
  </si>
  <si>
    <t>系统定位</t>
    <phoneticPr fontId="2" type="noConversion"/>
  </si>
  <si>
    <t>产出百分比属性。</t>
    <phoneticPr fontId="2" type="noConversion"/>
  </si>
  <si>
    <t>符文概述</t>
    <phoneticPr fontId="2" type="noConversion"/>
  </si>
  <si>
    <t>有若干种符文，每种符文有9个等级。</t>
    <phoneticPr fontId="2" type="noConversion"/>
  </si>
  <si>
    <t>有11个符文孔，镶嵌上符文即可获得符文的百分比属性</t>
    <phoneticPr fontId="2" type="noConversion"/>
  </si>
  <si>
    <t>3.</t>
    <phoneticPr fontId="2" type="noConversion"/>
  </si>
  <si>
    <t>符文孔概述</t>
    <phoneticPr fontId="2" type="noConversion"/>
  </si>
  <si>
    <t>前8个符文孔，随通关进度开启，不可付费开启。</t>
    <phoneticPr fontId="2" type="noConversion"/>
  </si>
  <si>
    <t>中间三个符文孔VIP开启。</t>
    <phoneticPr fontId="2" type="noConversion"/>
  </si>
  <si>
    <t>开启符文需要花费少量钻石。</t>
    <phoneticPr fontId="2" type="noConversion"/>
  </si>
  <si>
    <t>4.</t>
    <phoneticPr fontId="2" type="noConversion"/>
  </si>
  <si>
    <t>符文养成</t>
    <phoneticPr fontId="2" type="noConversion"/>
  </si>
  <si>
    <t>开启：</t>
    <phoneticPr fontId="2" type="noConversion"/>
  </si>
  <si>
    <t>养成：</t>
    <phoneticPr fontId="2" type="noConversion"/>
  </si>
  <si>
    <t>后期会制作符文孔升级的功能。当前版本没有，只体现在VIP符文孔初始加成更高。</t>
    <phoneticPr fontId="2" type="noConversion"/>
  </si>
  <si>
    <t>合成需要花费一定金币。</t>
    <phoneticPr fontId="2" type="noConversion"/>
  </si>
  <si>
    <t>符文养成采取2~3个低级符文合成一个高级符文的规则。</t>
    <phoneticPr fontId="2" type="noConversion"/>
  </si>
  <si>
    <t>UE上做简化操作，玩家点击升级按钮，系统直接计算升级到下一级所要消耗的其他符文。</t>
    <phoneticPr fontId="2" type="noConversion"/>
  </si>
  <si>
    <t>符文不够，直接用钻石补。</t>
    <phoneticPr fontId="2" type="noConversion"/>
  </si>
  <si>
    <t>5.</t>
    <phoneticPr fontId="2" type="noConversion"/>
  </si>
  <si>
    <t>符文套装</t>
    <phoneticPr fontId="2" type="noConversion"/>
  </si>
  <si>
    <t>玩家的符文总等级达到某值后，可以套装进阶。</t>
    <phoneticPr fontId="2" type="noConversion"/>
  </si>
  <si>
    <t>套装进阶产出大量基础属性。</t>
    <phoneticPr fontId="2" type="noConversion"/>
  </si>
  <si>
    <t>1.</t>
    <phoneticPr fontId="2" type="noConversion"/>
  </si>
  <si>
    <t>战力标题</t>
    <phoneticPr fontId="2" type="noConversion"/>
  </si>
  <si>
    <t>1）</t>
    <phoneticPr fontId="2" type="noConversion"/>
  </si>
  <si>
    <t>区域截图</t>
    <phoneticPr fontId="2" type="noConversion"/>
  </si>
  <si>
    <t>2）</t>
    <phoneticPr fontId="2" type="noConversion"/>
  </si>
  <si>
    <t>包含元素</t>
    <phoneticPr fontId="2" type="noConversion"/>
  </si>
  <si>
    <t>a.</t>
    <phoneticPr fontId="2" type="noConversion"/>
  </si>
  <si>
    <t>系统的标题</t>
    <phoneticPr fontId="2" type="noConversion"/>
  </si>
  <si>
    <t>b.</t>
    <phoneticPr fontId="2" type="noConversion"/>
  </si>
  <si>
    <t>缩回按钮</t>
    <phoneticPr fontId="2" type="noConversion"/>
  </si>
  <si>
    <t>c.</t>
    <phoneticPr fontId="2" type="noConversion"/>
  </si>
  <si>
    <t>属性详情</t>
    <phoneticPr fontId="2" type="noConversion"/>
  </si>
  <si>
    <t>点击后弹出属性详情界面</t>
    <phoneticPr fontId="2" type="noConversion"/>
  </si>
  <si>
    <t>d.</t>
    <phoneticPr fontId="2" type="noConversion"/>
  </si>
  <si>
    <t>战力</t>
    <phoneticPr fontId="2" type="noConversion"/>
  </si>
  <si>
    <t>e.</t>
    <phoneticPr fontId="2" type="noConversion"/>
  </si>
  <si>
    <t>点击后弹出符文套装界面</t>
    <phoneticPr fontId="2" type="noConversion"/>
  </si>
  <si>
    <t>3）</t>
    <phoneticPr fontId="2" type="noConversion"/>
  </si>
  <si>
    <t>符文战力计算方式</t>
    <phoneticPr fontId="2" type="noConversion"/>
  </si>
  <si>
    <t>提升战力 = 加上符文系统的战力 - 去掉符文系统的战力</t>
    <phoneticPr fontId="2" type="noConversion"/>
  </si>
  <si>
    <t>2.</t>
    <phoneticPr fontId="2" type="noConversion"/>
  </si>
  <si>
    <t>符文孔</t>
    <phoneticPr fontId="2" type="noConversion"/>
  </si>
  <si>
    <t>状态概述</t>
    <phoneticPr fontId="2" type="noConversion"/>
  </si>
  <si>
    <t>符文孔有4种状态，未解锁，可解锁，已解锁，已镶嵌。</t>
    <phoneticPr fontId="2" type="noConversion"/>
  </si>
  <si>
    <t>弹出未达到解锁条件的Tip</t>
    <phoneticPr fontId="2" type="noConversion"/>
  </si>
  <si>
    <t>a.</t>
    <phoneticPr fontId="2" type="noConversion"/>
  </si>
  <si>
    <t>b.</t>
    <phoneticPr fontId="2" type="noConversion"/>
  </si>
  <si>
    <t>压黑</t>
    <phoneticPr fontId="2" type="noConversion"/>
  </si>
  <si>
    <t>c.</t>
    <phoneticPr fontId="2" type="noConversion"/>
  </si>
  <si>
    <t>点击空白处或×按钮退出</t>
    <phoneticPr fontId="2" type="noConversion"/>
  </si>
  <si>
    <t>4）</t>
    <phoneticPr fontId="2" type="noConversion"/>
  </si>
  <si>
    <t>d.</t>
    <phoneticPr fontId="2" type="noConversion"/>
  </si>
  <si>
    <t>显示未达成的条件</t>
    <phoneticPr fontId="2" type="noConversion"/>
  </si>
  <si>
    <t>显示解锁的消耗</t>
    <phoneticPr fontId="2" type="noConversion"/>
  </si>
  <si>
    <t>钻石不够字色变红</t>
    <phoneticPr fontId="2" type="noConversion"/>
  </si>
  <si>
    <t>e.</t>
    <phoneticPr fontId="2" type="noConversion"/>
  </si>
  <si>
    <t>解锁按钮</t>
    <phoneticPr fontId="2" type="noConversion"/>
  </si>
  <si>
    <t>钻石不够无反应</t>
    <phoneticPr fontId="2" type="noConversion"/>
  </si>
  <si>
    <t>钻石足够则解锁，退出tip</t>
    <phoneticPr fontId="2" type="noConversion"/>
  </si>
  <si>
    <t>已解锁点击反馈</t>
    <phoneticPr fontId="2" type="noConversion"/>
  </si>
  <si>
    <t>5）</t>
    <phoneticPr fontId="2" type="noConversion"/>
  </si>
  <si>
    <t>点击后背包区域亮一下</t>
    <phoneticPr fontId="2" type="noConversion"/>
  </si>
  <si>
    <t>6）</t>
    <phoneticPr fontId="2" type="noConversion"/>
  </si>
  <si>
    <t>已镶嵌点击反馈</t>
    <phoneticPr fontId="2" type="noConversion"/>
  </si>
  <si>
    <t>点击后弹出右图操作区域</t>
    <phoneticPr fontId="2" type="noConversion"/>
  </si>
  <si>
    <t>点击↑弹出合成界面</t>
    <phoneticPr fontId="2" type="noConversion"/>
  </si>
  <si>
    <t>点击↓卸下符文</t>
    <phoneticPr fontId="2" type="noConversion"/>
  </si>
  <si>
    <t>点击孔弹出符文孔强化界面（这版本没有）</t>
    <phoneticPr fontId="2" type="noConversion"/>
  </si>
  <si>
    <t>未解锁状态</t>
    <phoneticPr fontId="2" type="noConversion"/>
  </si>
  <si>
    <t>包含元素</t>
    <phoneticPr fontId="2" type="noConversion"/>
  </si>
  <si>
    <t>点击反馈：</t>
    <phoneticPr fontId="2" type="noConversion"/>
  </si>
  <si>
    <t>包含元素：</t>
    <phoneticPr fontId="2" type="noConversion"/>
  </si>
  <si>
    <t>符文孔百分比（下同，不赘述）</t>
    <phoneticPr fontId="2" type="noConversion"/>
  </si>
  <si>
    <t>解锁条件</t>
    <phoneticPr fontId="2" type="noConversion"/>
  </si>
  <si>
    <t>可解锁状态</t>
    <phoneticPr fontId="2" type="noConversion"/>
  </si>
  <si>
    <t>可解锁文字</t>
    <phoneticPr fontId="2" type="noConversion"/>
  </si>
  <si>
    <t>符文名称</t>
    <phoneticPr fontId="2" type="noConversion"/>
  </si>
  <si>
    <t>符文等级</t>
    <phoneticPr fontId="2" type="noConversion"/>
  </si>
  <si>
    <t>背包中，点击一个符文，即可把这个符文镶嵌到一个空的符文槽上。</t>
    <phoneticPr fontId="2" type="noConversion"/>
  </si>
  <si>
    <t>使用按住拖动也可镶嵌符文槽。</t>
    <phoneticPr fontId="2" type="noConversion"/>
  </si>
  <si>
    <t>主界面UI细则</t>
    <phoneticPr fontId="2" type="noConversion"/>
  </si>
  <si>
    <t>符文背包</t>
    <phoneticPr fontId="2" type="noConversion"/>
  </si>
  <si>
    <t>库存</t>
    <phoneticPr fontId="2" type="noConversion"/>
  </si>
  <si>
    <t>道具品质色底框</t>
    <phoneticPr fontId="2" type="noConversion"/>
  </si>
  <si>
    <t>道具Icone</t>
    <phoneticPr fontId="2" type="noConversion"/>
  </si>
  <si>
    <t>属性加成</t>
    <phoneticPr fontId="2" type="noConversion"/>
  </si>
  <si>
    <t>符文名字</t>
    <phoneticPr fontId="2" type="noConversion"/>
  </si>
  <si>
    <t>f.</t>
    <phoneticPr fontId="2" type="noConversion"/>
  </si>
  <si>
    <t>符文品阶</t>
    <phoneticPr fontId="2" type="noConversion"/>
  </si>
  <si>
    <t>g.</t>
    <phoneticPr fontId="2" type="noConversion"/>
  </si>
  <si>
    <t>已装备标识</t>
    <phoneticPr fontId="2" type="noConversion"/>
  </si>
  <si>
    <t>3）</t>
    <phoneticPr fontId="2" type="noConversion"/>
  </si>
  <si>
    <t>排序规则</t>
    <phoneticPr fontId="2" type="noConversion"/>
  </si>
  <si>
    <t>品质&gt;ID</t>
    <phoneticPr fontId="2" type="noConversion"/>
  </si>
  <si>
    <t>已装备的放后面</t>
    <phoneticPr fontId="2" type="noConversion"/>
  </si>
  <si>
    <t>4）</t>
    <phoneticPr fontId="2" type="noConversion"/>
  </si>
  <si>
    <t>点击反馈</t>
    <phoneticPr fontId="2" type="noConversion"/>
  </si>
  <si>
    <t>如果有空的符文槽，点击未装备的符文，直接把这个符文装备上去</t>
    <phoneticPr fontId="2" type="noConversion"/>
  </si>
  <si>
    <t>5)</t>
    <phoneticPr fontId="2" type="noConversion"/>
  </si>
  <si>
    <t>拖动交互</t>
    <phoneticPr fontId="2" type="noConversion"/>
  </si>
  <si>
    <t>按住0.5秒后，该符文可拖动。能拖动到某个符文槽内。</t>
    <phoneticPr fontId="2" type="noConversion"/>
  </si>
  <si>
    <t>拖动过去后，空符文槽直接装上，已镶嵌的符文槽，卸下原先的，装上拖动过去的。</t>
    <phoneticPr fontId="2" type="noConversion"/>
  </si>
  <si>
    <t>获取符文按钮</t>
    <phoneticPr fontId="2" type="noConversion"/>
  </si>
  <si>
    <t>点击获取符文按钮，弹出右图Tip</t>
    <phoneticPr fontId="2" type="noConversion"/>
  </si>
  <si>
    <t>去抽奖：</t>
    <phoneticPr fontId="2" type="noConversion"/>
  </si>
  <si>
    <t>符文界面缩下，跳转抽奖界面</t>
    <phoneticPr fontId="2" type="noConversion"/>
  </si>
  <si>
    <t>五.</t>
    <phoneticPr fontId="2" type="noConversion"/>
  </si>
  <si>
    <t>符文升级界面</t>
    <phoneticPr fontId="2" type="noConversion"/>
  </si>
  <si>
    <t>1.</t>
    <phoneticPr fontId="2" type="noConversion"/>
  </si>
  <si>
    <t>界面截图</t>
    <phoneticPr fontId="2" type="noConversion"/>
  </si>
  <si>
    <t>2.</t>
    <phoneticPr fontId="2" type="noConversion"/>
  </si>
  <si>
    <t>升级前升级后符文对比</t>
    <phoneticPr fontId="2" type="noConversion"/>
  </si>
  <si>
    <t>1）</t>
    <phoneticPr fontId="2" type="noConversion"/>
  </si>
  <si>
    <t>区域截图</t>
    <phoneticPr fontId="2" type="noConversion"/>
  </si>
  <si>
    <t>2）</t>
    <phoneticPr fontId="2" type="noConversion"/>
  </si>
  <si>
    <t>规则概述</t>
    <phoneticPr fontId="2" type="noConversion"/>
  </si>
  <si>
    <t>满级符文，该按钮置灰</t>
    <phoneticPr fontId="2" type="noConversion"/>
  </si>
  <si>
    <t>显示合成前和合成后的效果对比。</t>
    <phoneticPr fontId="2" type="noConversion"/>
  </si>
  <si>
    <t>3.</t>
    <phoneticPr fontId="2" type="noConversion"/>
  </si>
  <si>
    <t>消耗的符文</t>
    <phoneticPr fontId="2" type="noConversion"/>
  </si>
  <si>
    <t>可以复用符文背包中的格子</t>
    <phoneticPr fontId="2" type="noConversion"/>
  </si>
  <si>
    <t>减号按钮</t>
    <phoneticPr fontId="2" type="noConversion"/>
  </si>
  <si>
    <t>点击减号按钮，去掉1个所使用的符文。同时钻石消耗增加</t>
    <phoneticPr fontId="2" type="noConversion"/>
  </si>
  <si>
    <t>消耗显示</t>
    <phoneticPr fontId="2" type="noConversion"/>
  </si>
  <si>
    <t>右上的5/2，表示库存5个，消耗2个</t>
    <phoneticPr fontId="2" type="noConversion"/>
  </si>
  <si>
    <t>点击符文加库存</t>
    <phoneticPr fontId="2" type="noConversion"/>
  </si>
  <si>
    <t>点击符文区域，增加库存消耗</t>
    <phoneticPr fontId="2" type="noConversion"/>
  </si>
  <si>
    <t>总消耗的符文不会浪费。每个符文升级时，会配置一个总值，每个符文有个值，消耗的符文合不可大于总值。</t>
    <phoneticPr fontId="2" type="noConversion"/>
  </si>
  <si>
    <t>符文总属性</t>
    <phoneticPr fontId="2" type="noConversion"/>
  </si>
  <si>
    <t>4.</t>
    <phoneticPr fontId="2" type="noConversion"/>
  </si>
  <si>
    <t>额外资源消耗</t>
    <phoneticPr fontId="2" type="noConversion"/>
  </si>
  <si>
    <t>库存在/左边，消耗放右边</t>
    <phoneticPr fontId="2" type="noConversion"/>
  </si>
  <si>
    <t>库存够，使用绿色字体，不够使用红色字体</t>
    <phoneticPr fontId="2" type="noConversion"/>
  </si>
  <si>
    <t>消耗钻石数=((总升级积分-消耗符文的积分）/ 1级符文的积分)*1级符文的价格</t>
    <phoneticPr fontId="2" type="noConversion"/>
  </si>
  <si>
    <t>5.</t>
    <phoneticPr fontId="2" type="noConversion"/>
  </si>
  <si>
    <t>升级按钮</t>
    <phoneticPr fontId="2" type="noConversion"/>
  </si>
  <si>
    <t>规则</t>
    <phoneticPr fontId="2" type="noConversion"/>
  </si>
  <si>
    <t>资源够为绿字；资源不够为红字</t>
    <phoneticPr fontId="2" type="noConversion"/>
  </si>
  <si>
    <t>资源不够点击无反馈。未来添加错误音效。</t>
    <phoneticPr fontId="2" type="noConversion"/>
  </si>
  <si>
    <t>资源足够，点击升级，关掉界面，升级成功。</t>
    <phoneticPr fontId="2" type="noConversion"/>
  </si>
  <si>
    <t>六.</t>
    <phoneticPr fontId="2" type="noConversion"/>
  </si>
  <si>
    <t>符文套装界面</t>
    <phoneticPr fontId="2" type="noConversion"/>
  </si>
  <si>
    <t>标题区域</t>
    <phoneticPr fontId="2" type="noConversion"/>
  </si>
  <si>
    <t>2)</t>
    <phoneticPr fontId="2" type="noConversion"/>
  </si>
  <si>
    <t>标题，关闭按钮</t>
    <phoneticPr fontId="2" type="noConversion"/>
  </si>
  <si>
    <t>点击空白处，也可以关闭</t>
    <phoneticPr fontId="2" type="noConversion"/>
  </si>
  <si>
    <t>属性区域</t>
    <phoneticPr fontId="2" type="noConversion"/>
  </si>
  <si>
    <t>展示属性变化，以及战斗力的提升</t>
    <phoneticPr fontId="2" type="noConversion"/>
  </si>
  <si>
    <t>激活区域</t>
    <phoneticPr fontId="2" type="noConversion"/>
  </si>
  <si>
    <t>战力提升与属性要空一行，以便玩家区分。</t>
    <phoneticPr fontId="2" type="noConversion"/>
  </si>
  <si>
    <t>注意</t>
    <phoneticPr fontId="2" type="noConversion"/>
  </si>
  <si>
    <t>这里的属性是符文套装奖励的属性</t>
    <phoneticPr fontId="2" type="noConversion"/>
  </si>
  <si>
    <t>激活条件</t>
    <phoneticPr fontId="2" type="noConversion"/>
  </si>
  <si>
    <t>激活按钮</t>
    <phoneticPr fontId="2" type="noConversion"/>
  </si>
  <si>
    <t>括号中字体颜色功能需求：</t>
    <phoneticPr fontId="2" type="noConversion"/>
  </si>
  <si>
    <t>达到条件使用绿色字体</t>
    <phoneticPr fontId="2" type="noConversion"/>
  </si>
  <si>
    <t>未达到条件使用红色字体</t>
    <phoneticPr fontId="2" type="noConversion"/>
  </si>
  <si>
    <t>达成条件，点击激活关闭界面，套装等级提升。</t>
    <phoneticPr fontId="2" type="noConversion"/>
  </si>
  <si>
    <t>未达成条件，点击发出错误提示音。</t>
    <phoneticPr fontId="2" type="noConversion"/>
  </si>
  <si>
    <t>七.</t>
    <phoneticPr fontId="2" type="noConversion"/>
  </si>
  <si>
    <t>属性详情界面</t>
    <phoneticPr fontId="2" type="noConversion"/>
  </si>
  <si>
    <t>截图</t>
    <phoneticPr fontId="2" type="noConversion"/>
  </si>
  <si>
    <t>概述</t>
    <phoneticPr fontId="2" type="noConversion"/>
  </si>
  <si>
    <t>点击战力提升左边的Info按钮，弹出属性详情界面</t>
    <phoneticPr fontId="2" type="noConversion"/>
  </si>
  <si>
    <t>点击空白处关闭该界面</t>
    <phoneticPr fontId="2" type="noConversion"/>
  </si>
  <si>
    <t>属性详情仅仅显示符文的总属性，不显示符文套装的奖励属性。</t>
    <phoneticPr fontId="2" type="noConversion"/>
  </si>
  <si>
    <t>每个符文孔有个百分比，表示把符文镶嵌上后，在符文原有属性的基础上，百分比的提升。</t>
    <phoneticPr fontId="2" type="noConversion"/>
  </si>
  <si>
    <t>根据条件达成进度，有圆形的进度条。</t>
    <phoneticPr fontId="2" type="noConversion"/>
  </si>
  <si>
    <r>
      <rPr>
        <b/>
        <sz val="11"/>
        <color theme="1"/>
        <rFont val="微软雅黑"/>
        <family val="2"/>
        <charset val="134"/>
      </rPr>
      <t>未解锁状态下</t>
    </r>
    <r>
      <rPr>
        <sz val="11"/>
        <color theme="1"/>
        <rFont val="微软雅黑"/>
        <family val="2"/>
        <charset val="134"/>
      </rPr>
      <t>，玩家点击，弹出提示，未达到解锁条件。达到条件后，自动进入可解锁状态</t>
    </r>
    <phoneticPr fontId="2" type="noConversion"/>
  </si>
  <si>
    <r>
      <rPr>
        <b/>
        <sz val="11"/>
        <color theme="1"/>
        <rFont val="微软雅黑"/>
        <family val="2"/>
        <charset val="134"/>
      </rPr>
      <t>可解锁状态</t>
    </r>
    <r>
      <rPr>
        <sz val="11"/>
        <color theme="1"/>
        <rFont val="微软雅黑"/>
        <family val="2"/>
        <charset val="134"/>
      </rPr>
      <t>，玩家点击，弹出解锁界面，玩家花费钻石解锁。</t>
    </r>
    <phoneticPr fontId="2" type="noConversion"/>
  </si>
  <si>
    <r>
      <rPr>
        <b/>
        <sz val="11"/>
        <color theme="1"/>
        <rFont val="微软雅黑"/>
        <family val="2"/>
        <charset val="134"/>
      </rPr>
      <t>已解锁状态</t>
    </r>
    <r>
      <rPr>
        <sz val="11"/>
        <color theme="1"/>
        <rFont val="微软雅黑"/>
        <family val="2"/>
        <charset val="134"/>
      </rPr>
      <t>，就是解锁后，没有镶嵌符文的状态。</t>
    </r>
    <phoneticPr fontId="2" type="noConversion"/>
  </si>
  <si>
    <r>
      <rPr>
        <b/>
        <sz val="11"/>
        <color theme="1"/>
        <rFont val="微软雅黑"/>
        <family val="2"/>
        <charset val="134"/>
      </rPr>
      <t>已镶嵌状态</t>
    </r>
    <r>
      <rPr>
        <sz val="11"/>
        <color theme="1"/>
        <rFont val="微软雅黑"/>
        <family val="2"/>
        <charset val="134"/>
      </rPr>
      <t>，则是镶嵌上特定符文的状态。</t>
    </r>
    <phoneticPr fontId="2" type="noConversion"/>
  </si>
  <si>
    <t>各养成系统界面</t>
    <phoneticPr fontId="4" type="noConversion"/>
  </si>
  <si>
    <t>游戏养成系统的主界面设计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</si>
</sst>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16" fillId="0" borderId="0">
      <alignment vertical="center"/>
    </xf>
    <xf numFmtId="0" fontId="17" fillId="0" borderId="0">
      <alignment vertical="center"/>
    </xf>
  </cellStyleXfs>
  <cellXfs count="35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7" fillId="2" borderId="0" xfId="9" quotePrefix="1"/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2 2" xfId="13" xr:uid="{00000000-0005-0000-0000-000004000000}"/>
    <cellStyle name="常规 3" xfId="12" xr:uid="{00000000-0005-0000-0000-000005000000}"/>
    <cellStyle name="超链接 2" xfId="11" xr:uid="{00000000-0005-0000-0000-000006000000}"/>
    <cellStyle name="大标题" xfId="3" xr:uid="{00000000-0005-0000-0000-000007000000}"/>
    <cellStyle name="横向标题" xfId="5" xr:uid="{00000000-0005-0000-0000-000008000000}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中文标题" xfId="2" xr:uid="{00000000-0005-0000-0000-00000C000000}"/>
    <cellStyle name="纵向标题" xfId="8" xr:uid="{00000000-0005-0000-0000-00000D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78</xdr:row>
      <xdr:rowOff>0</xdr:rowOff>
    </xdr:from>
    <xdr:to>
      <xdr:col>12</xdr:col>
      <xdr:colOff>608899</xdr:colOff>
      <xdr:row>82</xdr:row>
      <xdr:rowOff>142752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7290844-4B63-4F16-AABD-9DCC00CB8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6344900"/>
          <a:ext cx="5609524" cy="9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85</xdr:row>
      <xdr:rowOff>152400</xdr:rowOff>
    </xdr:from>
    <xdr:to>
      <xdr:col>9</xdr:col>
      <xdr:colOff>28518</xdr:colOff>
      <xdr:row>87</xdr:row>
      <xdr:rowOff>190443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80E2457-881B-4459-B532-ED4D12C01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7964150"/>
          <a:ext cx="457143" cy="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95</xdr:row>
      <xdr:rowOff>200025</xdr:rowOff>
    </xdr:from>
    <xdr:to>
      <xdr:col>9</xdr:col>
      <xdr:colOff>342767</xdr:colOff>
      <xdr:row>101</xdr:row>
      <xdr:rowOff>209392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ACD32EC1-CC95-48C5-86EB-5A1D40699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2225" y="19897725"/>
          <a:ext cx="1066667" cy="12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96</xdr:row>
      <xdr:rowOff>9525</xdr:rowOff>
    </xdr:from>
    <xdr:to>
      <xdr:col>10</xdr:col>
      <xdr:colOff>580890</xdr:colOff>
      <xdr:row>101</xdr:row>
      <xdr:rowOff>171299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160F271-6599-4CC6-BA12-0D817B1AE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00450" y="19916775"/>
          <a:ext cx="1076190" cy="12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96</xdr:row>
      <xdr:rowOff>19050</xdr:rowOff>
    </xdr:from>
    <xdr:to>
      <xdr:col>6</xdr:col>
      <xdr:colOff>95132</xdr:colOff>
      <xdr:row>102</xdr:row>
      <xdr:rowOff>9369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7133E80A-51CA-47F3-8FE3-CBA390C66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025" y="19926300"/>
          <a:ext cx="942857" cy="1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95</xdr:row>
      <xdr:rowOff>190500</xdr:rowOff>
    </xdr:from>
    <xdr:to>
      <xdr:col>11</xdr:col>
      <xdr:colOff>742830</xdr:colOff>
      <xdr:row>101</xdr:row>
      <xdr:rowOff>209390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0D94EF4-1256-4AF2-8F5F-B7175FE1C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86300" y="19888200"/>
          <a:ext cx="961905" cy="12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95</xdr:row>
      <xdr:rowOff>190500</xdr:rowOff>
    </xdr:from>
    <xdr:to>
      <xdr:col>8</xdr:col>
      <xdr:colOff>37987</xdr:colOff>
      <xdr:row>101</xdr:row>
      <xdr:rowOff>190343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2DFC1171-5695-479D-A312-FE59A2B88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9725" y="19888200"/>
          <a:ext cx="904762" cy="12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133349</xdr:colOff>
      <xdr:row>108</xdr:row>
      <xdr:rowOff>95250</xdr:rowOff>
    </xdr:from>
    <xdr:to>
      <xdr:col>17</xdr:col>
      <xdr:colOff>725845</xdr:colOff>
      <xdr:row>122</xdr:row>
      <xdr:rowOff>19050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9EB225D-4498-4111-A0F6-62304C77D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67599" y="22517100"/>
          <a:ext cx="3021371" cy="285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238126</xdr:colOff>
      <xdr:row>108</xdr:row>
      <xdr:rowOff>95251</xdr:rowOff>
    </xdr:from>
    <xdr:to>
      <xdr:col>13</xdr:col>
      <xdr:colOff>779319</xdr:colOff>
      <xdr:row>121</xdr:row>
      <xdr:rowOff>171451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A4631905-8820-4C61-9077-6F031863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33876" y="22517101"/>
          <a:ext cx="2970068" cy="2800350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138</xdr:row>
      <xdr:rowOff>19050</xdr:rowOff>
    </xdr:from>
    <xdr:to>
      <xdr:col>10</xdr:col>
      <xdr:colOff>723764</xdr:colOff>
      <xdr:row>142</xdr:row>
      <xdr:rowOff>152279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1BC48D60-BB5A-4BE7-86DC-4500CDD9E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33800" y="26212800"/>
          <a:ext cx="1085714" cy="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146</xdr:row>
      <xdr:rowOff>28575</xdr:rowOff>
    </xdr:from>
    <xdr:to>
      <xdr:col>11</xdr:col>
      <xdr:colOff>656629</xdr:colOff>
      <xdr:row>153</xdr:row>
      <xdr:rowOff>85535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F841392A-8E77-463D-82FA-088787E72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0575" y="30203775"/>
          <a:ext cx="4771429" cy="15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171</xdr:row>
      <xdr:rowOff>200025</xdr:rowOff>
    </xdr:from>
    <xdr:to>
      <xdr:col>12</xdr:col>
      <xdr:colOff>704432</xdr:colOff>
      <xdr:row>195</xdr:row>
      <xdr:rowOff>47015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BA2E7E8F-EA3C-46AD-B04F-187353E3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76575" y="35613975"/>
          <a:ext cx="3342857" cy="48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10</xdr:col>
      <xdr:colOff>247650</xdr:colOff>
      <xdr:row>219</xdr:row>
      <xdr:rowOff>191335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2114CA2F-A67E-43F2-8001-E3D5B6995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0" y="41490900"/>
          <a:ext cx="3867150" cy="438233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222</xdr:row>
      <xdr:rowOff>38100</xdr:rowOff>
    </xdr:from>
    <xdr:to>
      <xdr:col>10</xdr:col>
      <xdr:colOff>94813</xdr:colOff>
      <xdr:row>231</xdr:row>
      <xdr:rowOff>75960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2665CDC-EE72-4B19-BDD5-A54160A1B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5325" y="48234600"/>
          <a:ext cx="3495238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10</xdr:col>
      <xdr:colOff>85292</xdr:colOff>
      <xdr:row>245</xdr:row>
      <xdr:rowOff>190267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5F03231F-58D6-4913-8521-8071F302E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4375" y="51549300"/>
          <a:ext cx="3466667" cy="1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8</xdr:col>
      <xdr:colOff>256923</xdr:colOff>
      <xdr:row>261</xdr:row>
      <xdr:rowOff>180874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3C5BB7AA-CA58-4B90-92B0-ECD4BC2FC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55949850"/>
          <a:ext cx="2019048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7</xdr:col>
      <xdr:colOff>437976</xdr:colOff>
      <xdr:row>269</xdr:row>
      <xdr:rowOff>95212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6B9BFF0C-8FCC-4D56-99BE-37389B2AE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4375" y="58045350"/>
          <a:ext cx="1390476" cy="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277</xdr:row>
      <xdr:rowOff>85725</xdr:rowOff>
    </xdr:from>
    <xdr:to>
      <xdr:col>8</xdr:col>
      <xdr:colOff>740702</xdr:colOff>
      <xdr:row>300</xdr:row>
      <xdr:rowOff>161925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19AB85A1-FDD2-4B92-98C9-2EACB2425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57921525"/>
          <a:ext cx="2750477" cy="489585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303</xdr:row>
      <xdr:rowOff>19050</xdr:rowOff>
    </xdr:from>
    <xdr:to>
      <xdr:col>10</xdr:col>
      <xdr:colOff>256727</xdr:colOff>
      <xdr:row>304</xdr:row>
      <xdr:rowOff>161881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6B66BEEB-F98C-4F66-B07C-40660D087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71525" y="63303150"/>
          <a:ext cx="3580952" cy="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310</xdr:row>
      <xdr:rowOff>0</xdr:rowOff>
    </xdr:from>
    <xdr:to>
      <xdr:col>10</xdr:col>
      <xdr:colOff>209101</xdr:colOff>
      <xdr:row>322</xdr:row>
      <xdr:rowOff>56829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419E458C-7CB1-474F-9853-DE70F9FC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4375" y="64750950"/>
          <a:ext cx="3590476" cy="2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330</xdr:row>
      <xdr:rowOff>47625</xdr:rowOff>
    </xdr:from>
    <xdr:to>
      <xdr:col>10</xdr:col>
      <xdr:colOff>218625</xdr:colOff>
      <xdr:row>333</xdr:row>
      <xdr:rowOff>190404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E4B3993F-0574-40BB-9F93-6DAF0F30B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14375" y="68780025"/>
          <a:ext cx="3600000" cy="7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345</xdr:row>
      <xdr:rowOff>1</xdr:rowOff>
    </xdr:from>
    <xdr:to>
      <xdr:col>8</xdr:col>
      <xdr:colOff>343542</xdr:colOff>
      <xdr:row>364</xdr:row>
      <xdr:rowOff>190501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4F6BF162-3616-4D91-8B9D-D69DA1E44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72085201"/>
          <a:ext cx="2343792" cy="4171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</xdr:row>
      <xdr:rowOff>9525</xdr:rowOff>
    </xdr:from>
    <xdr:to>
      <xdr:col>11</xdr:col>
      <xdr:colOff>754936</xdr:colOff>
      <xdr:row>52</xdr:row>
      <xdr:rowOff>9525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C55ECF9-BEE9-4FEE-8823-97C0F7906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47725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26</xdr:col>
      <xdr:colOff>142875</xdr:colOff>
      <xdr:row>4</xdr:row>
      <xdr:rowOff>19050</xdr:rowOff>
    </xdr:from>
    <xdr:to>
      <xdr:col>34</xdr:col>
      <xdr:colOff>307261</xdr:colOff>
      <xdr:row>52</xdr:row>
      <xdr:rowOff>19050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547A54A-91A6-4B11-8ABB-7E6FBD1D8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2625" y="857250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18</xdr:col>
      <xdr:colOff>793036</xdr:colOff>
      <xdr:row>52</xdr:row>
      <xdr:rowOff>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DFFAE20-1B2D-4FC8-AB6D-D45D41102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838200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47625</xdr:colOff>
      <xdr:row>4</xdr:row>
      <xdr:rowOff>19050</xdr:rowOff>
    </xdr:from>
    <xdr:to>
      <xdr:col>26</xdr:col>
      <xdr:colOff>31036</xdr:colOff>
      <xdr:row>52</xdr:row>
      <xdr:rowOff>19050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66B1FF12-D9BC-4130-9D93-8DF29304E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857250"/>
          <a:ext cx="565078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2" t="s">
        <v>13</v>
      </c>
      <c r="C2" s="23"/>
      <c r="D2" s="23"/>
      <c r="E2" s="24"/>
    </row>
    <row r="3" spans="2:5" ht="35.1" customHeight="1" x14ac:dyDescent="0.2">
      <c r="B3" s="2" t="s">
        <v>0</v>
      </c>
      <c r="C3" s="3" t="s">
        <v>11</v>
      </c>
      <c r="D3" s="25" t="s">
        <v>1</v>
      </c>
      <c r="E3" s="27" t="s">
        <v>207</v>
      </c>
    </row>
    <row r="4" spans="2:5" ht="35.1" customHeight="1" x14ac:dyDescent="0.2">
      <c r="B4" s="2" t="s">
        <v>2</v>
      </c>
      <c r="C4" s="3" t="s">
        <v>12</v>
      </c>
      <c r="D4" s="26"/>
      <c r="E4" s="28"/>
    </row>
    <row r="5" spans="2:5" ht="35.1" customHeight="1" x14ac:dyDescent="0.2">
      <c r="B5" s="4" t="s">
        <v>3</v>
      </c>
      <c r="C5" s="29" t="s">
        <v>208</v>
      </c>
      <c r="D5" s="30"/>
      <c r="E5" s="31"/>
    </row>
    <row r="6" spans="2:5" ht="18" x14ac:dyDescent="0.2">
      <c r="B6" s="32" t="s">
        <v>4</v>
      </c>
      <c r="C6" s="33"/>
      <c r="D6" s="33"/>
      <c r="E6" s="34"/>
    </row>
    <row r="7" spans="2:5" ht="18" x14ac:dyDescent="0.2">
      <c r="B7" s="5" t="s">
        <v>5</v>
      </c>
      <c r="C7" s="6" t="s">
        <v>6</v>
      </c>
      <c r="D7" s="20" t="s">
        <v>7</v>
      </c>
      <c r="E7" s="21"/>
    </row>
    <row r="8" spans="2:5" x14ac:dyDescent="0.2">
      <c r="B8" s="7">
        <v>43353</v>
      </c>
      <c r="C8" s="8" t="s">
        <v>10</v>
      </c>
      <c r="D8" s="15" t="s">
        <v>8</v>
      </c>
      <c r="E8" s="16"/>
    </row>
    <row r="9" spans="2:5" x14ac:dyDescent="0.2">
      <c r="B9" s="7"/>
      <c r="C9" s="8"/>
      <c r="D9" s="15"/>
      <c r="E9" s="16"/>
    </row>
    <row r="10" spans="2:5" x14ac:dyDescent="0.2">
      <c r="B10" s="9"/>
      <c r="C10" s="8"/>
      <c r="D10" s="15"/>
      <c r="E10" s="16"/>
    </row>
    <row r="11" spans="2:5" x14ac:dyDescent="0.2">
      <c r="B11" s="9"/>
      <c r="C11" s="8"/>
      <c r="D11" s="15"/>
      <c r="E11" s="16"/>
    </row>
    <row r="12" spans="2:5" x14ac:dyDescent="0.2">
      <c r="B12" s="9"/>
      <c r="C12" s="8"/>
      <c r="D12" s="15"/>
      <c r="E12" s="16"/>
    </row>
    <row r="13" spans="2:5" x14ac:dyDescent="0.2">
      <c r="B13" s="9"/>
      <c r="C13" s="8"/>
      <c r="D13" s="15"/>
      <c r="E13" s="16"/>
    </row>
    <row r="14" spans="2:5" x14ac:dyDescent="0.2">
      <c r="B14" s="9"/>
      <c r="C14" s="8"/>
      <c r="D14" s="15"/>
      <c r="E14" s="16"/>
    </row>
    <row r="15" spans="2:5" x14ac:dyDescent="0.2">
      <c r="B15" s="9"/>
      <c r="C15" s="8"/>
      <c r="D15" s="15"/>
      <c r="E15" s="16"/>
    </row>
    <row r="16" spans="2:5" x14ac:dyDescent="0.2">
      <c r="B16" s="9"/>
      <c r="C16" s="8"/>
      <c r="D16" s="15"/>
      <c r="E16" s="16"/>
    </row>
    <row r="17" spans="2:5" x14ac:dyDescent="0.2">
      <c r="B17" s="9"/>
      <c r="C17" s="8"/>
      <c r="D17" s="15"/>
      <c r="E17" s="16"/>
    </row>
    <row r="18" spans="2:5" x14ac:dyDescent="0.2">
      <c r="B18" s="9"/>
      <c r="C18" s="8"/>
      <c r="D18" s="15"/>
      <c r="E18" s="16"/>
    </row>
    <row r="19" spans="2:5" x14ac:dyDescent="0.2">
      <c r="B19" s="9"/>
      <c r="C19" s="8"/>
      <c r="D19" s="15"/>
      <c r="E19" s="16"/>
    </row>
    <row r="20" spans="2:5" x14ac:dyDescent="0.2">
      <c r="B20" s="9"/>
      <c r="C20" s="8"/>
      <c r="D20" s="15"/>
      <c r="E20" s="16"/>
    </row>
    <row r="21" spans="2:5" x14ac:dyDescent="0.2">
      <c r="B21" s="9"/>
      <c r="C21" s="8"/>
      <c r="D21" s="15"/>
      <c r="E21" s="16"/>
    </row>
    <row r="22" spans="2:5" x14ac:dyDescent="0.2">
      <c r="B22" s="9"/>
      <c r="C22" s="8"/>
      <c r="D22" s="15"/>
      <c r="E22" s="16"/>
    </row>
    <row r="23" spans="2:5" x14ac:dyDescent="0.2">
      <c r="B23" s="9"/>
      <c r="C23" s="8"/>
      <c r="D23" s="15"/>
      <c r="E23" s="16"/>
    </row>
    <row r="24" spans="2:5" x14ac:dyDescent="0.2">
      <c r="B24" s="9"/>
      <c r="C24" s="8"/>
      <c r="D24" s="15"/>
      <c r="E24" s="16"/>
    </row>
    <row r="25" spans="2:5" x14ac:dyDescent="0.2">
      <c r="B25" s="9"/>
      <c r="C25" s="8"/>
      <c r="D25" s="15"/>
      <c r="E25" s="16"/>
    </row>
    <row r="26" spans="2:5" x14ac:dyDescent="0.2">
      <c r="B26" s="9"/>
      <c r="C26" s="8"/>
      <c r="D26" s="15"/>
      <c r="E26" s="16"/>
    </row>
    <row r="27" spans="2:5" x14ac:dyDescent="0.2">
      <c r="B27" s="9"/>
      <c r="C27" s="8"/>
      <c r="D27" s="15"/>
      <c r="E27" s="16"/>
    </row>
    <row r="28" spans="2:5" ht="18" thickBot="1" x14ac:dyDescent="0.25">
      <c r="B28" s="10"/>
      <c r="C28" s="11"/>
      <c r="D28" s="17"/>
      <c r="E28" s="18"/>
    </row>
    <row r="30" spans="2:5" x14ac:dyDescent="0.2">
      <c r="B30" s="19" t="s">
        <v>9</v>
      </c>
      <c r="C30" s="19"/>
      <c r="D30" s="19"/>
      <c r="E30" s="19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8" priority="1" operator="containsText" text="迭代">
      <formula>NOT(ISERROR(SEARCH("迭代",C4)))</formula>
    </cfRule>
    <cfRule type="containsText" dxfId="7" priority="2" operator="containsText" text="初稿">
      <formula>NOT(ISERROR(SEARCH("初稿",C4)))</formula>
    </cfRule>
    <cfRule type="containsText" dxfId="6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FE99-E721-472E-9DA9-D9B8B3D8746D}">
  <dimension ref="A1:Z369"/>
  <sheetViews>
    <sheetView tabSelected="1" workbookViewId="0">
      <selection activeCell="P67" sqref="P67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3" t="s">
        <v>14</v>
      </c>
      <c r="B1" s="13" t="s">
        <v>15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4" t="s">
        <v>16</v>
      </c>
      <c r="C2" s="12" t="s">
        <v>30</v>
      </c>
    </row>
    <row r="3" spans="1:26" x14ac:dyDescent="0.3">
      <c r="B3" s="14" t="s">
        <v>21</v>
      </c>
      <c r="C3" s="12" t="s">
        <v>31</v>
      </c>
    </row>
    <row r="4" spans="1:26" x14ac:dyDescent="0.3">
      <c r="A4" s="13" t="s">
        <v>17</v>
      </c>
      <c r="B4" s="13" t="s">
        <v>18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4" spans="1:26" x14ac:dyDescent="0.3">
      <c r="A54" s="13" t="s">
        <v>19</v>
      </c>
      <c r="B54" s="13" t="s">
        <v>20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">
      <c r="B55" s="14" t="s">
        <v>16</v>
      </c>
      <c r="C55" s="12" t="s">
        <v>32</v>
      </c>
    </row>
    <row r="56" spans="1:26" x14ac:dyDescent="0.3">
      <c r="C56" s="12" t="s">
        <v>33</v>
      </c>
    </row>
    <row r="57" spans="1:26" x14ac:dyDescent="0.3">
      <c r="B57" s="14" t="s">
        <v>21</v>
      </c>
      <c r="C57" s="12" t="s">
        <v>34</v>
      </c>
    </row>
    <row r="58" spans="1:26" x14ac:dyDescent="0.3">
      <c r="C58" s="12" t="s">
        <v>35</v>
      </c>
    </row>
    <row r="59" spans="1:26" x14ac:dyDescent="0.3">
      <c r="C59" s="12" t="s">
        <v>36</v>
      </c>
    </row>
    <row r="60" spans="1:26" x14ac:dyDescent="0.3">
      <c r="B60" s="14" t="s">
        <v>37</v>
      </c>
      <c r="C60" s="12" t="s">
        <v>38</v>
      </c>
    </row>
    <row r="61" spans="1:26" x14ac:dyDescent="0.3">
      <c r="B61" s="14"/>
      <c r="C61" s="12" t="s">
        <v>44</v>
      </c>
    </row>
    <row r="62" spans="1:26" x14ac:dyDescent="0.3">
      <c r="D62" s="12" t="s">
        <v>39</v>
      </c>
    </row>
    <row r="63" spans="1:26" x14ac:dyDescent="0.3">
      <c r="D63" s="12" t="s">
        <v>40</v>
      </c>
    </row>
    <row r="64" spans="1:26" x14ac:dyDescent="0.3">
      <c r="D64" s="12" t="s">
        <v>41</v>
      </c>
    </row>
    <row r="65" spans="1:26" x14ac:dyDescent="0.3">
      <c r="C65" s="12" t="s">
        <v>45</v>
      </c>
    </row>
    <row r="66" spans="1:26" x14ac:dyDescent="0.3">
      <c r="D66" s="12" t="s">
        <v>201</v>
      </c>
    </row>
    <row r="67" spans="1:26" x14ac:dyDescent="0.3">
      <c r="D67" s="12" t="s">
        <v>46</v>
      </c>
    </row>
    <row r="68" spans="1:26" x14ac:dyDescent="0.3">
      <c r="B68" s="14" t="s">
        <v>42</v>
      </c>
      <c r="C68" s="12" t="s">
        <v>43</v>
      </c>
    </row>
    <row r="69" spans="1:26" x14ac:dyDescent="0.3">
      <c r="C69" s="12" t="s">
        <v>48</v>
      </c>
    </row>
    <row r="70" spans="1:26" x14ac:dyDescent="0.3">
      <c r="C70" s="12" t="s">
        <v>47</v>
      </c>
    </row>
    <row r="71" spans="1:26" x14ac:dyDescent="0.3">
      <c r="C71" s="12" t="s">
        <v>49</v>
      </c>
    </row>
    <row r="72" spans="1:26" x14ac:dyDescent="0.3">
      <c r="C72" s="12" t="s">
        <v>50</v>
      </c>
    </row>
    <row r="73" spans="1:26" x14ac:dyDescent="0.3">
      <c r="B73" s="14" t="s">
        <v>51</v>
      </c>
      <c r="C73" s="12" t="s">
        <v>52</v>
      </c>
    </row>
    <row r="74" spans="1:26" x14ac:dyDescent="0.3">
      <c r="C74" s="12" t="s">
        <v>53</v>
      </c>
    </row>
    <row r="75" spans="1:26" x14ac:dyDescent="0.3">
      <c r="C75" s="12" t="s">
        <v>54</v>
      </c>
    </row>
    <row r="76" spans="1:26" x14ac:dyDescent="0.3">
      <c r="A76" s="13" t="s">
        <v>22</v>
      </c>
      <c r="B76" s="13" t="s">
        <v>115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">
      <c r="B77" s="14" t="s">
        <v>55</v>
      </c>
      <c r="C77" s="12" t="s">
        <v>56</v>
      </c>
    </row>
    <row r="78" spans="1:26" x14ac:dyDescent="0.3">
      <c r="C78" s="12" t="s">
        <v>57</v>
      </c>
      <c r="D78" s="12" t="s">
        <v>58</v>
      </c>
    </row>
    <row r="84" spans="2:5" x14ac:dyDescent="0.3">
      <c r="C84" s="12" t="s">
        <v>59</v>
      </c>
      <c r="D84" s="12" t="s">
        <v>60</v>
      </c>
    </row>
    <row r="85" spans="2:5" x14ac:dyDescent="0.3">
      <c r="D85" s="12" t="s">
        <v>61</v>
      </c>
      <c r="E85" s="12" t="s">
        <v>62</v>
      </c>
    </row>
    <row r="86" spans="2:5" x14ac:dyDescent="0.3">
      <c r="D86" s="12" t="s">
        <v>63</v>
      </c>
      <c r="E86" s="12" t="s">
        <v>64</v>
      </c>
    </row>
    <row r="87" spans="2:5" x14ac:dyDescent="0.3">
      <c r="D87" s="12" t="s">
        <v>65</v>
      </c>
      <c r="E87" s="12" t="s">
        <v>66</v>
      </c>
    </row>
    <row r="88" spans="2:5" x14ac:dyDescent="0.3">
      <c r="E88" s="12" t="s">
        <v>67</v>
      </c>
    </row>
    <row r="89" spans="2:5" x14ac:dyDescent="0.3">
      <c r="D89" s="12" t="s">
        <v>68</v>
      </c>
      <c r="E89" s="12" t="s">
        <v>69</v>
      </c>
    </row>
    <row r="90" spans="2:5" x14ac:dyDescent="0.3">
      <c r="D90" s="12" t="s">
        <v>70</v>
      </c>
      <c r="E90" s="12" t="s">
        <v>52</v>
      </c>
    </row>
    <row r="91" spans="2:5" x14ac:dyDescent="0.3">
      <c r="E91" s="12" t="s">
        <v>71</v>
      </c>
    </row>
    <row r="92" spans="2:5" x14ac:dyDescent="0.3">
      <c r="E92" s="12" t="s">
        <v>202</v>
      </c>
    </row>
    <row r="93" spans="2:5" x14ac:dyDescent="0.3">
      <c r="C93" s="12" t="s">
        <v>72</v>
      </c>
      <c r="D93" s="12" t="s">
        <v>73</v>
      </c>
    </row>
    <row r="94" spans="2:5" x14ac:dyDescent="0.3">
      <c r="D94" s="12" t="s">
        <v>74</v>
      </c>
    </row>
    <row r="95" spans="2:5" x14ac:dyDescent="0.3">
      <c r="B95" s="14" t="s">
        <v>75</v>
      </c>
      <c r="C95" s="12" t="s">
        <v>76</v>
      </c>
    </row>
    <row r="96" spans="2:5" x14ac:dyDescent="0.3">
      <c r="C96" s="12" t="s">
        <v>57</v>
      </c>
      <c r="D96" s="12" t="s">
        <v>58</v>
      </c>
    </row>
    <row r="103" spans="3:5" x14ac:dyDescent="0.3">
      <c r="C103" s="12" t="s">
        <v>59</v>
      </c>
      <c r="D103" s="12" t="s">
        <v>77</v>
      </c>
    </row>
    <row r="104" spans="3:5" x14ac:dyDescent="0.3">
      <c r="D104" s="12" t="s">
        <v>78</v>
      </c>
    </row>
    <row r="105" spans="3:5" x14ac:dyDescent="0.3">
      <c r="E105" s="12" t="s">
        <v>203</v>
      </c>
    </row>
    <row r="106" spans="3:5" x14ac:dyDescent="0.3">
      <c r="E106" s="12" t="s">
        <v>204</v>
      </c>
    </row>
    <row r="107" spans="3:5" x14ac:dyDescent="0.3">
      <c r="E107" s="12" t="s">
        <v>205</v>
      </c>
    </row>
    <row r="108" spans="3:5" x14ac:dyDescent="0.3">
      <c r="E108" s="12" t="s">
        <v>206</v>
      </c>
    </row>
    <row r="109" spans="3:5" x14ac:dyDescent="0.3">
      <c r="C109" s="12" t="s">
        <v>26</v>
      </c>
      <c r="D109" s="12" t="s">
        <v>103</v>
      </c>
    </row>
    <row r="110" spans="3:5" x14ac:dyDescent="0.3">
      <c r="D110" s="12" t="s">
        <v>106</v>
      </c>
    </row>
    <row r="111" spans="3:5" x14ac:dyDescent="0.3">
      <c r="D111" s="12" t="s">
        <v>80</v>
      </c>
      <c r="E111" s="12" t="s">
        <v>107</v>
      </c>
    </row>
    <row r="112" spans="3:5" x14ac:dyDescent="0.3">
      <c r="D112" s="12" t="s">
        <v>81</v>
      </c>
      <c r="E112" s="12" t="s">
        <v>108</v>
      </c>
    </row>
    <row r="113" spans="3:5" x14ac:dyDescent="0.3">
      <c r="D113" s="12" t="s">
        <v>105</v>
      </c>
    </row>
    <row r="114" spans="3:5" x14ac:dyDescent="0.3">
      <c r="D114" s="12" t="s">
        <v>80</v>
      </c>
      <c r="E114" s="12" t="s">
        <v>79</v>
      </c>
    </row>
    <row r="115" spans="3:5" x14ac:dyDescent="0.3">
      <c r="D115" s="12" t="s">
        <v>81</v>
      </c>
      <c r="E115" s="12" t="s">
        <v>82</v>
      </c>
    </row>
    <row r="116" spans="3:5" x14ac:dyDescent="0.3">
      <c r="D116" s="12" t="s">
        <v>83</v>
      </c>
      <c r="E116" s="12" t="s">
        <v>84</v>
      </c>
    </row>
    <row r="117" spans="3:5" x14ac:dyDescent="0.3">
      <c r="D117" s="12" t="s">
        <v>86</v>
      </c>
      <c r="E117" s="12" t="s">
        <v>87</v>
      </c>
    </row>
    <row r="118" spans="3:5" x14ac:dyDescent="0.3">
      <c r="C118" s="12" t="s">
        <v>85</v>
      </c>
      <c r="D118" s="12" t="s">
        <v>109</v>
      </c>
    </row>
    <row r="119" spans="3:5" x14ac:dyDescent="0.3">
      <c r="D119" s="12" t="s">
        <v>106</v>
      </c>
    </row>
    <row r="120" spans="3:5" x14ac:dyDescent="0.3">
      <c r="D120" s="12" t="s">
        <v>80</v>
      </c>
      <c r="E120" s="12" t="s">
        <v>110</v>
      </c>
    </row>
    <row r="121" spans="3:5" x14ac:dyDescent="0.3">
      <c r="D121" s="12" t="s">
        <v>105</v>
      </c>
    </row>
    <row r="122" spans="3:5" x14ac:dyDescent="0.3">
      <c r="D122" s="12" t="s">
        <v>80</v>
      </c>
      <c r="E122" s="12" t="s">
        <v>79</v>
      </c>
    </row>
    <row r="123" spans="3:5" x14ac:dyDescent="0.3">
      <c r="D123" s="12" t="s">
        <v>81</v>
      </c>
      <c r="E123" s="12" t="s">
        <v>82</v>
      </c>
    </row>
    <row r="124" spans="3:5" x14ac:dyDescent="0.3">
      <c r="D124" s="12" t="s">
        <v>83</v>
      </c>
      <c r="E124" s="12" t="s">
        <v>84</v>
      </c>
    </row>
    <row r="125" spans="3:5" x14ac:dyDescent="0.3">
      <c r="D125" s="12" t="s">
        <v>86</v>
      </c>
      <c r="E125" s="12" t="s">
        <v>88</v>
      </c>
    </row>
    <row r="126" spans="3:5" x14ac:dyDescent="0.3">
      <c r="E126" s="12" t="s">
        <v>89</v>
      </c>
    </row>
    <row r="127" spans="3:5" x14ac:dyDescent="0.3">
      <c r="D127" s="12" t="s">
        <v>90</v>
      </c>
      <c r="E127" s="12" t="s">
        <v>91</v>
      </c>
    </row>
    <row r="128" spans="3:5" x14ac:dyDescent="0.3">
      <c r="E128" s="12" t="s">
        <v>92</v>
      </c>
    </row>
    <row r="129" spans="3:5" x14ac:dyDescent="0.3">
      <c r="E129" s="12" t="s">
        <v>93</v>
      </c>
    </row>
    <row r="130" spans="3:5" x14ac:dyDescent="0.3">
      <c r="C130" s="12" t="s">
        <v>95</v>
      </c>
      <c r="D130" s="12" t="s">
        <v>94</v>
      </c>
    </row>
    <row r="131" spans="3:5" x14ac:dyDescent="0.3">
      <c r="D131" s="12" t="s">
        <v>96</v>
      </c>
    </row>
    <row r="132" spans="3:5" x14ac:dyDescent="0.3">
      <c r="D132" s="12" t="s">
        <v>113</v>
      </c>
    </row>
    <row r="133" spans="3:5" x14ac:dyDescent="0.3">
      <c r="D133" s="12" t="s">
        <v>114</v>
      </c>
    </row>
    <row r="134" spans="3:5" x14ac:dyDescent="0.3">
      <c r="C134" s="12" t="s">
        <v>97</v>
      </c>
      <c r="D134" s="12" t="s">
        <v>98</v>
      </c>
    </row>
    <row r="135" spans="3:5" x14ac:dyDescent="0.3">
      <c r="D135" s="12" t="s">
        <v>106</v>
      </c>
    </row>
    <row r="136" spans="3:5" x14ac:dyDescent="0.3">
      <c r="D136" s="12" t="s">
        <v>80</v>
      </c>
      <c r="E136" s="12" t="s">
        <v>111</v>
      </c>
    </row>
    <row r="137" spans="3:5" x14ac:dyDescent="0.3">
      <c r="D137" s="12" t="s">
        <v>81</v>
      </c>
      <c r="E137" s="12" t="s">
        <v>112</v>
      </c>
    </row>
    <row r="138" spans="3:5" x14ac:dyDescent="0.3">
      <c r="D138" s="12" t="s">
        <v>105</v>
      </c>
    </row>
    <row r="139" spans="3:5" x14ac:dyDescent="0.3">
      <c r="D139" s="12" t="s">
        <v>80</v>
      </c>
      <c r="E139" s="12" t="s">
        <v>99</v>
      </c>
    </row>
    <row r="140" spans="3:5" x14ac:dyDescent="0.3">
      <c r="D140" s="12" t="s">
        <v>81</v>
      </c>
      <c r="E140" s="12" t="s">
        <v>100</v>
      </c>
    </row>
    <row r="141" spans="3:5" x14ac:dyDescent="0.3">
      <c r="E141" s="12" t="s">
        <v>151</v>
      </c>
    </row>
    <row r="142" spans="3:5" x14ac:dyDescent="0.3">
      <c r="D142" s="12" t="s">
        <v>83</v>
      </c>
      <c r="E142" s="12" t="s">
        <v>101</v>
      </c>
    </row>
    <row r="143" spans="3:5" x14ac:dyDescent="0.3">
      <c r="D143" s="12" t="s">
        <v>86</v>
      </c>
      <c r="E143" s="12" t="s">
        <v>102</v>
      </c>
    </row>
    <row r="145" spans="2:5" x14ac:dyDescent="0.3">
      <c r="B145" s="14" t="s">
        <v>28</v>
      </c>
      <c r="C145" s="12" t="s">
        <v>116</v>
      </c>
    </row>
    <row r="146" spans="2:5" x14ac:dyDescent="0.3">
      <c r="C146" s="12" t="s">
        <v>27</v>
      </c>
      <c r="D146" s="12" t="s">
        <v>23</v>
      </c>
    </row>
    <row r="156" spans="2:5" x14ac:dyDescent="0.3">
      <c r="C156" s="12" t="s">
        <v>24</v>
      </c>
      <c r="D156" s="12" t="s">
        <v>25</v>
      </c>
    </row>
    <row r="157" spans="2:5" x14ac:dyDescent="0.3">
      <c r="D157" s="12" t="s">
        <v>80</v>
      </c>
      <c r="E157" s="12" t="s">
        <v>117</v>
      </c>
    </row>
    <row r="158" spans="2:5" x14ac:dyDescent="0.3">
      <c r="D158" s="12" t="s">
        <v>81</v>
      </c>
      <c r="E158" s="12" t="s">
        <v>118</v>
      </c>
    </row>
    <row r="159" spans="2:5" x14ac:dyDescent="0.3">
      <c r="D159" s="12" t="s">
        <v>83</v>
      </c>
      <c r="E159" s="12" t="s">
        <v>119</v>
      </c>
    </row>
    <row r="160" spans="2:5" x14ac:dyDescent="0.3">
      <c r="D160" s="12" t="s">
        <v>86</v>
      </c>
      <c r="E160" s="12" t="s">
        <v>120</v>
      </c>
    </row>
    <row r="161" spans="2:5" x14ac:dyDescent="0.3">
      <c r="D161" s="12" t="s">
        <v>90</v>
      </c>
      <c r="E161" s="12" t="s">
        <v>121</v>
      </c>
    </row>
    <row r="162" spans="2:5" x14ac:dyDescent="0.3">
      <c r="D162" s="12" t="s">
        <v>122</v>
      </c>
      <c r="E162" s="12" t="s">
        <v>123</v>
      </c>
    </row>
    <row r="163" spans="2:5" x14ac:dyDescent="0.3">
      <c r="D163" s="12" t="s">
        <v>124</v>
      </c>
      <c r="E163" s="12" t="s">
        <v>125</v>
      </c>
    </row>
    <row r="164" spans="2:5" x14ac:dyDescent="0.3">
      <c r="C164" s="12" t="s">
        <v>126</v>
      </c>
      <c r="D164" s="12" t="s">
        <v>127</v>
      </c>
    </row>
    <row r="165" spans="2:5" x14ac:dyDescent="0.3">
      <c r="D165" s="12" t="s">
        <v>128</v>
      </c>
    </row>
    <row r="166" spans="2:5" x14ac:dyDescent="0.3">
      <c r="D166" s="12" t="s">
        <v>129</v>
      </c>
    </row>
    <row r="167" spans="2:5" x14ac:dyDescent="0.3">
      <c r="C167" s="12" t="s">
        <v>130</v>
      </c>
      <c r="D167" s="12" t="s">
        <v>131</v>
      </c>
    </row>
    <row r="168" spans="2:5" x14ac:dyDescent="0.3">
      <c r="D168" s="12" t="s">
        <v>132</v>
      </c>
    </row>
    <row r="169" spans="2:5" x14ac:dyDescent="0.3">
      <c r="C169" s="12" t="s">
        <v>133</v>
      </c>
      <c r="D169" s="12" t="s">
        <v>134</v>
      </c>
    </row>
    <row r="170" spans="2:5" x14ac:dyDescent="0.3">
      <c r="D170" s="12" t="s">
        <v>135</v>
      </c>
    </row>
    <row r="171" spans="2:5" x14ac:dyDescent="0.3">
      <c r="D171" s="12" t="s">
        <v>136</v>
      </c>
    </row>
    <row r="172" spans="2:5" x14ac:dyDescent="0.3">
      <c r="B172" s="14" t="s">
        <v>29</v>
      </c>
      <c r="C172" s="12" t="s">
        <v>137</v>
      </c>
    </row>
    <row r="173" spans="2:5" x14ac:dyDescent="0.3">
      <c r="C173" s="12" t="s">
        <v>138</v>
      </c>
    </row>
    <row r="174" spans="2:5" x14ac:dyDescent="0.3">
      <c r="C174" s="12" t="s">
        <v>139</v>
      </c>
    </row>
    <row r="175" spans="2:5" x14ac:dyDescent="0.3">
      <c r="D175" s="12" t="s">
        <v>140</v>
      </c>
    </row>
    <row r="198" spans="1:26" x14ac:dyDescent="0.3">
      <c r="A198" s="13" t="s">
        <v>141</v>
      </c>
      <c r="B198" s="13" t="s">
        <v>142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">
      <c r="B199" s="14" t="s">
        <v>143</v>
      </c>
      <c r="C199" s="12" t="s">
        <v>144</v>
      </c>
    </row>
    <row r="221" spans="2:4" x14ac:dyDescent="0.3">
      <c r="B221" s="14" t="s">
        <v>145</v>
      </c>
      <c r="C221" s="12" t="s">
        <v>146</v>
      </c>
    </row>
    <row r="222" spans="2:4" x14ac:dyDescent="0.3">
      <c r="C222" s="12" t="s">
        <v>147</v>
      </c>
      <c r="D222" s="12" t="s">
        <v>148</v>
      </c>
    </row>
    <row r="233" spans="2:4" x14ac:dyDescent="0.3">
      <c r="C233" s="12" t="s">
        <v>149</v>
      </c>
      <c r="D233" s="12" t="s">
        <v>150</v>
      </c>
    </row>
    <row r="234" spans="2:4" x14ac:dyDescent="0.3">
      <c r="D234" s="12" t="s">
        <v>152</v>
      </c>
    </row>
    <row r="235" spans="2:4" x14ac:dyDescent="0.3">
      <c r="D235" s="12" t="s">
        <v>155</v>
      </c>
    </row>
    <row r="236" spans="2:4" x14ac:dyDescent="0.3">
      <c r="B236" s="14" t="s">
        <v>153</v>
      </c>
      <c r="C236" s="12" t="s">
        <v>154</v>
      </c>
    </row>
    <row r="237" spans="2:4" x14ac:dyDescent="0.3">
      <c r="C237" s="12" t="s">
        <v>147</v>
      </c>
      <c r="D237" s="12" t="s">
        <v>148</v>
      </c>
    </row>
    <row r="247" spans="3:5" x14ac:dyDescent="0.3">
      <c r="C247" s="12" t="s">
        <v>149</v>
      </c>
      <c r="D247" s="12" t="s">
        <v>104</v>
      </c>
    </row>
    <row r="248" spans="3:5" x14ac:dyDescent="0.3">
      <c r="D248" s="12" t="s">
        <v>80</v>
      </c>
      <c r="E248" s="12" t="s">
        <v>156</v>
      </c>
    </row>
    <row r="249" spans="3:5" x14ac:dyDescent="0.3">
      <c r="E249" s="12" t="s">
        <v>157</v>
      </c>
    </row>
    <row r="250" spans="3:5" x14ac:dyDescent="0.3">
      <c r="D250" s="12" t="s">
        <v>81</v>
      </c>
      <c r="E250" s="12" t="s">
        <v>158</v>
      </c>
    </row>
    <row r="251" spans="3:5" x14ac:dyDescent="0.3">
      <c r="E251" s="12" t="s">
        <v>159</v>
      </c>
    </row>
    <row r="252" spans="3:5" x14ac:dyDescent="0.3">
      <c r="D252" s="12" t="s">
        <v>83</v>
      </c>
      <c r="E252" s="12" t="s">
        <v>160</v>
      </c>
    </row>
    <row r="253" spans="3:5" x14ac:dyDescent="0.3">
      <c r="E253" s="12" t="s">
        <v>161</v>
      </c>
    </row>
    <row r="254" spans="3:5" x14ac:dyDescent="0.3">
      <c r="E254" s="12" t="s">
        <v>162</v>
      </c>
    </row>
    <row r="255" spans="3:5" x14ac:dyDescent="0.3">
      <c r="D255" s="12" t="s">
        <v>86</v>
      </c>
      <c r="E255" s="12" t="s">
        <v>163</v>
      </c>
    </row>
    <row r="256" spans="3:5" x14ac:dyDescent="0.3">
      <c r="D256" s="12" t="s">
        <v>90</v>
      </c>
      <c r="E256" s="12" t="s">
        <v>121</v>
      </c>
    </row>
    <row r="257" spans="2:5" x14ac:dyDescent="0.3">
      <c r="B257" s="14" t="s">
        <v>164</v>
      </c>
      <c r="C257" s="12" t="s">
        <v>165</v>
      </c>
    </row>
    <row r="258" spans="2:5" x14ac:dyDescent="0.3">
      <c r="C258" s="12" t="s">
        <v>147</v>
      </c>
      <c r="D258" s="12" t="s">
        <v>148</v>
      </c>
    </row>
    <row r="263" spans="2:5" x14ac:dyDescent="0.3">
      <c r="C263" s="12" t="s">
        <v>149</v>
      </c>
      <c r="D263" s="12" t="s">
        <v>150</v>
      </c>
    </row>
    <row r="264" spans="2:5" x14ac:dyDescent="0.3">
      <c r="D264" s="12" t="s">
        <v>80</v>
      </c>
      <c r="E264" s="12" t="s">
        <v>166</v>
      </c>
    </row>
    <row r="265" spans="2:5" x14ac:dyDescent="0.3">
      <c r="D265" s="12" t="s">
        <v>81</v>
      </c>
      <c r="E265" s="12" t="s">
        <v>167</v>
      </c>
    </row>
    <row r="266" spans="2:5" x14ac:dyDescent="0.3">
      <c r="D266" s="12" t="s">
        <v>83</v>
      </c>
      <c r="E266" s="12" t="s">
        <v>168</v>
      </c>
    </row>
    <row r="267" spans="2:5" x14ac:dyDescent="0.3">
      <c r="B267" s="14" t="s">
        <v>169</v>
      </c>
      <c r="C267" s="12" t="s">
        <v>170</v>
      </c>
    </row>
    <row r="268" spans="2:5" x14ac:dyDescent="0.3">
      <c r="C268" s="12" t="s">
        <v>147</v>
      </c>
      <c r="D268" s="12" t="s">
        <v>148</v>
      </c>
    </row>
    <row r="271" spans="2:5" x14ac:dyDescent="0.3">
      <c r="C271" s="12" t="s">
        <v>149</v>
      </c>
      <c r="D271" s="12" t="s">
        <v>171</v>
      </c>
    </row>
    <row r="272" spans="2:5" x14ac:dyDescent="0.3">
      <c r="D272" s="12" t="s">
        <v>80</v>
      </c>
      <c r="E272" s="12" t="s">
        <v>172</v>
      </c>
    </row>
    <row r="273" spans="1:26" x14ac:dyDescent="0.3">
      <c r="D273" s="12" t="s">
        <v>81</v>
      </c>
      <c r="E273" s="12" t="s">
        <v>173</v>
      </c>
    </row>
    <row r="274" spans="1:26" x14ac:dyDescent="0.3">
      <c r="D274" s="12" t="s">
        <v>83</v>
      </c>
      <c r="E274" s="12" t="s">
        <v>174</v>
      </c>
    </row>
    <row r="276" spans="1:26" x14ac:dyDescent="0.3">
      <c r="A276" s="13" t="s">
        <v>175</v>
      </c>
      <c r="B276" s="13" t="s">
        <v>176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">
      <c r="B277" s="14" t="s">
        <v>143</v>
      </c>
      <c r="C277" s="12" t="s">
        <v>144</v>
      </c>
    </row>
    <row r="302" spans="2:4" x14ac:dyDescent="0.3">
      <c r="B302" s="14" t="s">
        <v>145</v>
      </c>
      <c r="C302" s="12" t="s">
        <v>177</v>
      </c>
    </row>
    <row r="303" spans="2:4" x14ac:dyDescent="0.3">
      <c r="C303" s="12" t="s">
        <v>147</v>
      </c>
      <c r="D303" s="12" t="s">
        <v>148</v>
      </c>
    </row>
    <row r="306" spans="2:4" x14ac:dyDescent="0.3">
      <c r="C306" s="12" t="s">
        <v>178</v>
      </c>
      <c r="D306" s="12" t="s">
        <v>104</v>
      </c>
    </row>
    <row r="307" spans="2:4" x14ac:dyDescent="0.3">
      <c r="D307" s="12" t="s">
        <v>179</v>
      </c>
    </row>
    <row r="308" spans="2:4" x14ac:dyDescent="0.3">
      <c r="D308" s="12" t="s">
        <v>180</v>
      </c>
    </row>
    <row r="309" spans="2:4" x14ac:dyDescent="0.3">
      <c r="B309" s="14" t="s">
        <v>153</v>
      </c>
      <c r="C309" s="12" t="s">
        <v>181</v>
      </c>
    </row>
    <row r="310" spans="2:4" x14ac:dyDescent="0.3">
      <c r="C310" s="12" t="s">
        <v>147</v>
      </c>
      <c r="D310" s="12" t="s">
        <v>148</v>
      </c>
    </row>
    <row r="324" spans="2:5" x14ac:dyDescent="0.3">
      <c r="C324" s="12" t="s">
        <v>149</v>
      </c>
      <c r="D324" s="12" t="s">
        <v>104</v>
      </c>
    </row>
    <row r="325" spans="2:5" x14ac:dyDescent="0.3">
      <c r="D325" s="12" t="s">
        <v>182</v>
      </c>
    </row>
    <row r="326" spans="2:5" x14ac:dyDescent="0.3">
      <c r="C326" s="12" t="s">
        <v>126</v>
      </c>
      <c r="D326" s="12" t="s">
        <v>185</v>
      </c>
    </row>
    <row r="327" spans="2:5" x14ac:dyDescent="0.3">
      <c r="D327" s="12" t="s">
        <v>184</v>
      </c>
    </row>
    <row r="328" spans="2:5" x14ac:dyDescent="0.3">
      <c r="D328" s="12" t="s">
        <v>186</v>
      </c>
    </row>
    <row r="329" spans="2:5" x14ac:dyDescent="0.3">
      <c r="B329" s="14" t="s">
        <v>164</v>
      </c>
      <c r="C329" s="12" t="s">
        <v>183</v>
      </c>
    </row>
    <row r="330" spans="2:5" x14ac:dyDescent="0.3">
      <c r="C330" s="12" t="s">
        <v>147</v>
      </c>
      <c r="D330" s="12" t="s">
        <v>148</v>
      </c>
    </row>
    <row r="335" spans="2:5" x14ac:dyDescent="0.3">
      <c r="C335" s="12" t="s">
        <v>149</v>
      </c>
      <c r="D335" s="12" t="s">
        <v>104</v>
      </c>
    </row>
    <row r="336" spans="2:5" x14ac:dyDescent="0.3">
      <c r="D336" s="12" t="s">
        <v>80</v>
      </c>
      <c r="E336" s="12" t="s">
        <v>187</v>
      </c>
    </row>
    <row r="337" spans="1:26" x14ac:dyDescent="0.3">
      <c r="E337" s="12" t="s">
        <v>189</v>
      </c>
    </row>
    <row r="338" spans="1:26" x14ac:dyDescent="0.3">
      <c r="F338" s="12" t="s">
        <v>190</v>
      </c>
    </row>
    <row r="339" spans="1:26" x14ac:dyDescent="0.3">
      <c r="F339" s="12" t="s">
        <v>191</v>
      </c>
    </row>
    <row r="340" spans="1:26" x14ac:dyDescent="0.3">
      <c r="D340" s="12" t="s">
        <v>81</v>
      </c>
      <c r="E340" s="12" t="s">
        <v>188</v>
      </c>
    </row>
    <row r="341" spans="1:26" x14ac:dyDescent="0.3">
      <c r="E341" s="12" t="s">
        <v>192</v>
      </c>
    </row>
    <row r="342" spans="1:26" x14ac:dyDescent="0.3">
      <c r="E342" s="12" t="s">
        <v>193</v>
      </c>
    </row>
    <row r="344" spans="1:26" x14ac:dyDescent="0.3">
      <c r="A344" s="13" t="s">
        <v>194</v>
      </c>
      <c r="B344" s="13" t="s">
        <v>195</v>
      </c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">
      <c r="B345" s="14" t="s">
        <v>143</v>
      </c>
      <c r="C345" s="12" t="s">
        <v>196</v>
      </c>
    </row>
    <row r="366" spans="2:4" x14ac:dyDescent="0.3">
      <c r="B366" s="14" t="s">
        <v>145</v>
      </c>
      <c r="C366" s="12" t="s">
        <v>197</v>
      </c>
    </row>
    <row r="367" spans="2:4" x14ac:dyDescent="0.3">
      <c r="C367" s="12" t="s">
        <v>147</v>
      </c>
      <c r="D367" s="12" t="s">
        <v>198</v>
      </c>
    </row>
    <row r="368" spans="2:4" x14ac:dyDescent="0.3">
      <c r="C368" s="12" t="s">
        <v>149</v>
      </c>
      <c r="D368" s="12" t="s">
        <v>199</v>
      </c>
    </row>
    <row r="369" spans="3:4" x14ac:dyDescent="0.3">
      <c r="C369" s="12" t="s">
        <v>126</v>
      </c>
      <c r="D369" s="12" t="s">
        <v>200</v>
      </c>
    </row>
  </sheetData>
  <phoneticPr fontId="2" type="noConversion"/>
  <conditionalFormatting sqref="C303:D303">
    <cfRule type="duplicateValues" dxfId="5" priority="6"/>
  </conditionalFormatting>
  <conditionalFormatting sqref="C310:D310">
    <cfRule type="duplicateValues" dxfId="4" priority="5"/>
  </conditionalFormatting>
  <conditionalFormatting sqref="C324:D324">
    <cfRule type="duplicateValues" dxfId="3" priority="4"/>
  </conditionalFormatting>
  <conditionalFormatting sqref="C330:D330">
    <cfRule type="duplicateValues" dxfId="2" priority="3"/>
  </conditionalFormatting>
  <conditionalFormatting sqref="C335:D335">
    <cfRule type="duplicateValues" dxfId="1" priority="2"/>
  </conditionalFormatting>
  <conditionalFormatting sqref="C326:D32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文档说明</vt:lpstr>
      <vt:lpstr>符文系统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2018-11-08T04:23:58Z</dcterms:modified>
</cp:coreProperties>
</file>