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/>
  <xr:revisionPtr revIDLastSave="0" documentId="10_ncr:8100000_{61CA4031-F505-4D48-8910-EA044151FA41}" xr6:coauthVersionLast="33" xr6:coauthVersionMax="33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文档说明" sheetId="20" r:id="rId2"/>
    <sheet name="规则设计_old" sheetId="22" state="hidden" r:id="rId3"/>
    <sheet name="规则设计" sheetId="27" r:id="rId4"/>
    <sheet name="玩法框架" sheetId="28" r:id="rId5"/>
    <sheet name="竞品分析" sheetId="26" r:id="rId6"/>
  </sheets>
  <definedNames>
    <definedName name="_xlnm.Print_Area" localSheetId="3">规则设计!$4:$1048576</definedName>
    <definedName name="_xlnm.Print_Area" localSheetId="2">规则设计_old!$4:$1048576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<sst xmlns="http://schemas.openxmlformats.org/spreadsheetml/2006/main" count="689" uniqueCount="558">
  <si>
    <t>1.</t>
    <phoneticPr fontId="2" type="noConversion"/>
  </si>
  <si>
    <t>4.</t>
    <phoneticPr fontId="2" type="noConversion"/>
  </si>
  <si>
    <t>特技天赋</t>
    <phoneticPr fontId="2" type="noConversion"/>
  </si>
  <si>
    <t>【狂暴2】- 交易相关的系统结构</t>
    <phoneticPr fontId="12" type="noConversion"/>
  </si>
  <si>
    <t>负责人名</t>
    <phoneticPr fontId="12" type="noConversion"/>
  </si>
  <si>
    <t>褚智勇</t>
    <phoneticPr fontId="12" type="noConversion"/>
  </si>
  <si>
    <t>系统名称</t>
    <phoneticPr fontId="12" type="noConversion"/>
  </si>
  <si>
    <t>文档状态</t>
    <phoneticPr fontId="12" type="noConversion"/>
  </si>
  <si>
    <t>迭代</t>
  </si>
  <si>
    <t>文档说明</t>
    <phoneticPr fontId="12" type="noConversion"/>
  </si>
  <si>
    <t>文档修订记录</t>
    <phoneticPr fontId="12" type="noConversion"/>
  </si>
  <si>
    <t>日期</t>
    <phoneticPr fontId="12" type="noConversion"/>
  </si>
  <si>
    <t>修订人</t>
    <phoneticPr fontId="12" type="noConversion"/>
  </si>
  <si>
    <t>修订内容（后续任何修改都需要记录到此）</t>
    <phoneticPr fontId="12" type="noConversion"/>
  </si>
  <si>
    <t>初稿</t>
    <phoneticPr fontId="12" type="noConversion"/>
  </si>
  <si>
    <t>说明：文档内容尽量用Excel来完成（按模板），并同步下单至WorkTime。</t>
    <phoneticPr fontId="12" type="noConversion"/>
  </si>
  <si>
    <t>技能天赋</t>
    <phoneticPr fontId="12" type="noConversion"/>
  </si>
  <si>
    <t>二、</t>
    <phoneticPr fontId="12" type="noConversion"/>
  </si>
  <si>
    <t>三、</t>
    <phoneticPr fontId="12" type="noConversion"/>
  </si>
  <si>
    <t>sheet名</t>
  </si>
  <si>
    <t>导出客户端文件</t>
    <phoneticPr fontId="2" type="noConversion"/>
  </si>
  <si>
    <t>导出服务端文件</t>
    <phoneticPr fontId="2" type="noConversion"/>
  </si>
  <si>
    <t>类名</t>
  </si>
  <si>
    <t>主键</t>
  </si>
  <si>
    <t>唯一索引</t>
  </si>
  <si>
    <t>集合索引</t>
  </si>
  <si>
    <t>是否导出</t>
    <phoneticPr fontId="2" type="noConversion"/>
  </si>
  <si>
    <t>id</t>
    <phoneticPr fontId="2" type="noConversion"/>
  </si>
  <si>
    <t>lv</t>
    <phoneticPr fontId="2" type="noConversion"/>
  </si>
  <si>
    <t>funeng_cost.lua</t>
    <phoneticPr fontId="2" type="noConversion"/>
  </si>
  <si>
    <t>星盘镶嵌</t>
    <phoneticPr fontId="2" type="noConversion"/>
  </si>
  <si>
    <t>xingpan_imbed.lua</t>
    <phoneticPr fontId="2" type="noConversion"/>
  </si>
  <si>
    <t>teji_tianfu.lua</t>
    <phoneticPr fontId="2" type="noConversion"/>
  </si>
  <si>
    <t>FUNENG_COST_INFO</t>
    <phoneticPr fontId="2" type="noConversion"/>
  </si>
  <si>
    <t>XINGPAN_IMBED_INFO</t>
    <phoneticPr fontId="2" type="noConversion"/>
  </si>
  <si>
    <t>TEJI_TIANFU_INFO</t>
    <phoneticPr fontId="2" type="noConversion"/>
  </si>
  <si>
    <t>constellation,starlv</t>
    <phoneticPr fontId="2" type="noConversion"/>
  </si>
  <si>
    <t>constellation,skill_loc,tj_line,tj_loc</t>
    <phoneticPr fontId="2" type="noConversion"/>
  </si>
  <si>
    <t>赋能点消耗</t>
    <phoneticPr fontId="2" type="noConversion"/>
  </si>
  <si>
    <t>一、</t>
    <phoneticPr fontId="12" type="noConversion"/>
  </si>
  <si>
    <t>梳理游戏中可能有哪些玩法，以方便技术做整体实现的设计。避免出现杀鸡造牛刀，浪费程序产能。</t>
    <phoneticPr fontId="12" type="noConversion"/>
  </si>
  <si>
    <t>文档意义</t>
    <phoneticPr fontId="12" type="noConversion"/>
  </si>
  <si>
    <t>对游戏玩法进行梳理，便于日后整体系统框架的搭建，以及整体生态格调的定性。</t>
    <phoneticPr fontId="12" type="noConversion"/>
  </si>
  <si>
    <t>写出各玩法的大体框架，让UI预先研发，建立玩法系统库，方便铺量时快速开发。</t>
    <phoneticPr fontId="12" type="noConversion"/>
  </si>
  <si>
    <t>从策划设计角度，制定配表结构，为程序实现做参考。</t>
    <phoneticPr fontId="12" type="noConversion"/>
  </si>
  <si>
    <t>2.</t>
  </si>
  <si>
    <t>3.</t>
  </si>
  <si>
    <t>4.</t>
  </si>
  <si>
    <t>玩法系统框架</t>
    <phoneticPr fontId="12" type="noConversion"/>
  </si>
  <si>
    <t>5.</t>
  </si>
  <si>
    <t>通过几个经典的玩法，展现出产品的特色和高度，使之成为日后铺量制作的模板。</t>
    <phoneticPr fontId="12" type="noConversion"/>
  </si>
  <si>
    <t>1.</t>
    <phoneticPr fontId="12" type="noConversion"/>
  </si>
  <si>
    <t>1.</t>
    <phoneticPr fontId="12" type="noConversion"/>
  </si>
  <si>
    <t>通过竞品分析，先找出市面上主线关卡有哪些玩点</t>
    <phoneticPr fontId="2" type="noConversion"/>
  </si>
  <si>
    <t>分析出哪些玩点适合放入我们的游戏</t>
    <phoneticPr fontId="2" type="noConversion"/>
  </si>
  <si>
    <t>玩法分析</t>
    <phoneticPr fontId="12" type="noConversion"/>
  </si>
  <si>
    <t>功夫熊猫</t>
    <phoneticPr fontId="2" type="noConversion"/>
  </si>
  <si>
    <t>黑暗之光</t>
    <phoneticPr fontId="2" type="noConversion"/>
  </si>
  <si>
    <t>龙之谷</t>
    <phoneticPr fontId="2" type="noConversion"/>
  </si>
  <si>
    <t>镇魔曲</t>
    <phoneticPr fontId="2" type="noConversion"/>
  </si>
  <si>
    <t>基本模式</t>
    <phoneticPr fontId="12" type="noConversion"/>
  </si>
  <si>
    <t>a.</t>
    <phoneticPr fontId="12" type="noConversion"/>
  </si>
  <si>
    <t>1)</t>
    <phoneticPr fontId="12" type="noConversion"/>
  </si>
  <si>
    <t>2)</t>
    <phoneticPr fontId="12" type="noConversion"/>
  </si>
  <si>
    <t>圆形场景</t>
    <phoneticPr fontId="12" type="noConversion"/>
  </si>
  <si>
    <t>通道场景</t>
    <phoneticPr fontId="12" type="noConversion"/>
  </si>
  <si>
    <t>BOSS区域，往往是圆形或正方形开阔区域。</t>
    <phoneticPr fontId="12" type="noConversion"/>
  </si>
  <si>
    <t>战斗场景可行走区域为一个通道，有狭窄部分，也有宽敞部分。</t>
    <phoneticPr fontId="12" type="noConversion"/>
  </si>
  <si>
    <t>战斗场景是圆形，玩家一直呆在这个场景中。</t>
    <phoneticPr fontId="12" type="noConversion"/>
  </si>
  <si>
    <t>布怪为1组小怪，1组精英，1组BOSS。</t>
    <phoneticPr fontId="12" type="noConversion"/>
  </si>
  <si>
    <t>场景有阻挡墙，一波怪死完后，阻挡墙打开，阻挡墙有特效或模型表现。</t>
    <phoneticPr fontId="12" type="noConversion"/>
  </si>
  <si>
    <t>布怪一般是1组小怪+1组精英+1组小怪+1组精英+boss。</t>
    <phoneticPr fontId="12" type="noConversion"/>
  </si>
  <si>
    <t>场景内怪物有警戒范围，进入警戒范围3秒后，怪物开始攻击玩家。</t>
    <phoneticPr fontId="12" type="noConversion"/>
  </si>
  <si>
    <t>怪物被玩家攻击，则必然还手攻击玩家。</t>
    <phoneticPr fontId="12" type="noConversion"/>
  </si>
  <si>
    <t>一波怪死完后，过3秒后刷新的怪。</t>
    <phoneticPr fontId="12" type="noConversion"/>
  </si>
  <si>
    <t>刷出怪后，会直接攻击玩家。</t>
    <phoneticPr fontId="12" type="noConversion"/>
  </si>
  <si>
    <t>b.</t>
    <phoneticPr fontId="12" type="noConversion"/>
  </si>
  <si>
    <t>2.</t>
    <phoneticPr fontId="12" type="noConversion"/>
  </si>
  <si>
    <t>逃生模式</t>
    <phoneticPr fontId="12" type="noConversion"/>
  </si>
  <si>
    <t>击杀BOSS后获得胜利。</t>
    <phoneticPr fontId="12" type="noConversion"/>
  </si>
  <si>
    <t>1）</t>
    <phoneticPr fontId="12" type="noConversion"/>
  </si>
  <si>
    <t>生存类</t>
    <phoneticPr fontId="12" type="noConversion"/>
  </si>
  <si>
    <t>2）</t>
    <phoneticPr fontId="12" type="noConversion"/>
  </si>
  <si>
    <t>潜行类</t>
    <phoneticPr fontId="12" type="noConversion"/>
  </si>
  <si>
    <t>3）</t>
    <phoneticPr fontId="12" type="noConversion"/>
  </si>
  <si>
    <t>限时类</t>
    <phoneticPr fontId="12" type="noConversion"/>
  </si>
  <si>
    <t>玩法概述</t>
    <phoneticPr fontId="12" type="noConversion"/>
  </si>
  <si>
    <t>过段时间场景会刷出精英怪，精英怪移动速度较快。</t>
    <phoneticPr fontId="12" type="noConversion"/>
  </si>
  <si>
    <t>圆形场景，有一个BOSS追着玩家打，BOSS移动速度较慢，属性很高。</t>
    <phoneticPr fontId="12" type="noConversion"/>
  </si>
  <si>
    <t>场景会定期释放技能，玩家需要躲避这些技能。</t>
    <phoneticPr fontId="12" type="noConversion"/>
  </si>
  <si>
    <t>通道型场景。</t>
    <phoneticPr fontId="12" type="noConversion"/>
  </si>
  <si>
    <t>场景有巡逻怪，巡逻怪前方有个扇形视野区域，玩家被巡逻怪发现，巡逻怪会攻击玩家。</t>
    <phoneticPr fontId="12" type="noConversion"/>
  </si>
  <si>
    <t>巡逻怪属性很高，玩家需要躲避巡逻怪。</t>
    <phoneticPr fontId="12" type="noConversion"/>
  </si>
  <si>
    <t>玩家可以使用道具，强制隐身，躲避巡逻怪追击。这种道具只在这类关卡中显示的技能UI上。（可以后做）</t>
    <phoneticPr fontId="12" type="noConversion"/>
  </si>
  <si>
    <t>关卡限时十分短，可能是1分钟或1分半钟。</t>
    <phoneticPr fontId="12" type="noConversion"/>
  </si>
  <si>
    <t>通道型关卡。有阻挡墙，打破阻挡墙后可通过。</t>
    <phoneticPr fontId="12" type="noConversion"/>
  </si>
  <si>
    <t>有些地方有机关，需要杀掉指定怪物后掉落钥匙，打开机关后可通过。</t>
    <phoneticPr fontId="12" type="noConversion"/>
  </si>
  <si>
    <t>玩家进入指定位置后，游戏胜利。</t>
    <phoneticPr fontId="12" type="noConversion"/>
  </si>
  <si>
    <t>玩家进入指定区域后，刷出BOSS，击杀BOSS游戏胜利。</t>
    <phoneticPr fontId="12" type="noConversion"/>
  </si>
  <si>
    <t>时间内玩家没有死亡，或战胜BOSS，游戏胜利。</t>
    <phoneticPr fontId="12" type="noConversion"/>
  </si>
  <si>
    <t>3.</t>
    <phoneticPr fontId="12" type="noConversion"/>
  </si>
  <si>
    <t>推车模式</t>
    <phoneticPr fontId="12" type="noConversion"/>
  </si>
  <si>
    <t>车到达指定区域后，刷怪。</t>
    <phoneticPr fontId="12" type="noConversion"/>
  </si>
  <si>
    <t>"车"到达指定位置后游戏胜利。</t>
    <phoneticPr fontId="12" type="noConversion"/>
  </si>
  <si>
    <t>玩家需要互送"车"(VIP)至指定区域。</t>
    <phoneticPr fontId="12" type="noConversion"/>
  </si>
  <si>
    <t>这种模式下，不会出现BOSS。</t>
    <phoneticPr fontId="12" type="noConversion"/>
  </si>
  <si>
    <t>4.</t>
    <phoneticPr fontId="12" type="noConversion"/>
  </si>
  <si>
    <t>BOSS模式</t>
    <phoneticPr fontId="12" type="noConversion"/>
  </si>
  <si>
    <t>场景为圆形场景或正方形场景</t>
    <phoneticPr fontId="12" type="noConversion"/>
  </si>
  <si>
    <t>BOSS分2~3个阶段，血量或时间触发。</t>
    <phoneticPr fontId="12" type="noConversion"/>
  </si>
  <si>
    <t>BOSS阶段变化时，会播放过场动画，也可能不播放。</t>
    <phoneticPr fontId="12" type="noConversion"/>
  </si>
  <si>
    <t>不同阶段下，BOSS的技能会不同。</t>
    <phoneticPr fontId="12" type="noConversion"/>
  </si>
  <si>
    <t>击杀BOSS获得关卡胜利。</t>
    <phoneticPr fontId="12" type="noConversion"/>
  </si>
  <si>
    <t>5.</t>
    <phoneticPr fontId="12" type="noConversion"/>
  </si>
  <si>
    <t>四、</t>
    <phoneticPr fontId="12" type="noConversion"/>
  </si>
  <si>
    <t>进入方式</t>
    <phoneticPr fontId="12" type="noConversion"/>
  </si>
  <si>
    <t>场景玩法</t>
    <phoneticPr fontId="12" type="noConversion"/>
  </si>
  <si>
    <t>PVP场景（临时）</t>
    <phoneticPr fontId="12" type="noConversion"/>
  </si>
  <si>
    <t>主界面上有2个入口，1V1竞技和3V3竞技。</t>
    <phoneticPr fontId="12" type="noConversion"/>
  </si>
  <si>
    <t>主界面点击UI，人数够了就直接匹配，随机分队。</t>
    <phoneticPr fontId="12" type="noConversion"/>
  </si>
  <si>
    <t>1V1竞技场为原型场景。</t>
    <phoneticPr fontId="12" type="noConversion"/>
  </si>
  <si>
    <t>3V3竞技场为方型场景</t>
    <phoneticPr fontId="12" type="noConversion"/>
  </si>
  <si>
    <t>1V1竞技场会随机在敌方刷出道具，踩到道具上后获得道具效果，道具消失。</t>
    <phoneticPr fontId="12" type="noConversion"/>
  </si>
  <si>
    <t>1V1模式</t>
    <phoneticPr fontId="12" type="noConversion"/>
  </si>
  <si>
    <t>3V3模式</t>
    <phoneticPr fontId="12" type="noConversion"/>
  </si>
  <si>
    <t>死亡后，10秒后在出生点复活</t>
    <phoneticPr fontId="12" type="noConversion"/>
  </si>
  <si>
    <t>杀死对方即可获得胜利。</t>
    <phoneticPr fontId="12" type="noConversion"/>
  </si>
  <si>
    <t>限时120秒，如果双方都没死，剩血百分比高的一方获胜。</t>
    <phoneticPr fontId="12" type="noConversion"/>
  </si>
  <si>
    <t>限时120秒，获得人头多的一方获胜。</t>
    <phoneticPr fontId="12" type="noConversion"/>
  </si>
  <si>
    <t>先获得10个人头的一方直接获胜</t>
    <phoneticPr fontId="12" type="noConversion"/>
  </si>
  <si>
    <t>场景需求</t>
    <phoneticPr fontId="12" type="noConversion"/>
  </si>
  <si>
    <t>场景物件需求</t>
    <phoneticPr fontId="12" type="noConversion"/>
  </si>
  <si>
    <t>怪物AI需求</t>
    <phoneticPr fontId="12" type="noConversion"/>
  </si>
  <si>
    <t>BOSS,AI需求</t>
    <phoneticPr fontId="12" type="noConversion"/>
  </si>
  <si>
    <t>触发机制需求</t>
    <phoneticPr fontId="12" type="noConversion"/>
  </si>
  <si>
    <t>程序机制需求</t>
    <phoneticPr fontId="12" type="noConversion"/>
  </si>
  <si>
    <t>支持场景地形改变，比如原先路是不同的，触发某个机关，伸出了机械桥。</t>
    <phoneticPr fontId="12" type="noConversion"/>
  </si>
  <si>
    <t>movie需求</t>
    <phoneticPr fontId="12" type="noConversion"/>
  </si>
  <si>
    <t>6.</t>
    <phoneticPr fontId="12" type="noConversion"/>
  </si>
  <si>
    <t>关卡评星需求</t>
    <phoneticPr fontId="12" type="noConversion"/>
  </si>
  <si>
    <t>某些情况下，BOSS会触发QTE技能，需要玩家点击QTE，不然受到大量伤害。</t>
    <phoneticPr fontId="12" type="noConversion"/>
  </si>
  <si>
    <t>某些条件下，播放movie</t>
    <phoneticPr fontId="12" type="noConversion"/>
  </si>
  <si>
    <t>场景动画</t>
  </si>
  <si>
    <t>场景机关</t>
    <phoneticPr fontId="12" type="noConversion"/>
  </si>
  <si>
    <t>玩家走近机关，浮出图标，点击后触发机关</t>
    <phoneticPr fontId="12" type="noConversion"/>
  </si>
  <si>
    <t>空气墙</t>
    <phoneticPr fontId="12" type="noConversion"/>
  </si>
  <si>
    <t>有特效表现的空气墙，打开后特效消失</t>
    <phoneticPr fontId="12" type="noConversion"/>
  </si>
  <si>
    <t>空气墙也可以是个铁栅栏，打开后铁栅栏缩入地下</t>
    <phoneticPr fontId="12" type="noConversion"/>
  </si>
  <si>
    <t>c.</t>
    <phoneticPr fontId="12" type="noConversion"/>
  </si>
  <si>
    <t>炸药桶</t>
    <phoneticPr fontId="12" type="noConversion"/>
  </si>
  <si>
    <t>点击拾取，普攻图标变为投掷的图标，点击投掷，朝面向扔出炸弹。</t>
    <phoneticPr fontId="12" type="noConversion"/>
  </si>
  <si>
    <t>警戒范围需求</t>
    <phoneticPr fontId="12" type="noConversion"/>
  </si>
  <si>
    <t>玩家进入怪物警戒范围，2秒后，怪物会被激活，主动攻击玩家。</t>
    <phoneticPr fontId="12" type="noConversion"/>
  </si>
  <si>
    <t>怪物优先攻击对象需求</t>
    <phoneticPr fontId="12" type="noConversion"/>
  </si>
  <si>
    <t>在推车本中使用，有些怪物优先攻击车子，有些怪物优先攻击人。</t>
    <phoneticPr fontId="12" type="noConversion"/>
  </si>
  <si>
    <t>怪物技能配置需求</t>
    <phoneticPr fontId="12" type="noConversion"/>
  </si>
  <si>
    <t>怪物有1个普攻技能和若干个其他技能</t>
    <phoneticPr fontId="12" type="noConversion"/>
  </si>
  <si>
    <t>优先释放其他技能，所有其他技能处于CD，则释放普攻技能。</t>
    <phoneticPr fontId="12" type="noConversion"/>
  </si>
  <si>
    <t>BOSS状态需求</t>
    <phoneticPr fontId="12" type="noConversion"/>
  </si>
  <si>
    <t>BOSS冲锋撞墙需求</t>
    <phoneticPr fontId="12" type="noConversion"/>
  </si>
  <si>
    <t>BOSS在一定情况下，会触发冲锋技能，撞到墙上后眩晕5秒。撞到玩家则不会触发此效果。</t>
    <phoneticPr fontId="12" type="noConversion"/>
  </si>
  <si>
    <t>BOSS在不同状态下，技能组不同。</t>
    <phoneticPr fontId="12" type="noConversion"/>
  </si>
  <si>
    <t>在血量百分比低于某值或BOSS战开始时间到达某时刻时，会切换状态。</t>
  </si>
  <si>
    <t>切换状态时，可能播放movie，也可能会使BOSS样子改变。</t>
    <phoneticPr fontId="12" type="noConversion"/>
  </si>
  <si>
    <t>boss多个状态可能来回切换（组队本）</t>
    <phoneticPr fontId="12" type="noConversion"/>
  </si>
  <si>
    <t>BOSS阶段QTE需求</t>
    <phoneticPr fontId="12" type="noConversion"/>
  </si>
  <si>
    <t>BOSS释放读条技能时，屏幕触发QTE按钮，玩家按下QTE按钮，播放movie，躲过BOSS致命攻击，或打破BOSS护盾。</t>
    <phoneticPr fontId="12" type="noConversion"/>
  </si>
  <si>
    <t>某些怪物被击杀多少次触发</t>
    <phoneticPr fontId="12" type="noConversion"/>
  </si>
  <si>
    <t>玩家进入某区域触发</t>
    <phoneticPr fontId="12" type="noConversion"/>
  </si>
  <si>
    <t>打开某机关触发</t>
    <phoneticPr fontId="12" type="noConversion"/>
  </si>
  <si>
    <t>d.</t>
    <phoneticPr fontId="12" type="noConversion"/>
  </si>
  <si>
    <t>BOSS血量下降到x%时触发</t>
    <phoneticPr fontId="12" type="noConversion"/>
  </si>
  <si>
    <t>e.</t>
    <phoneticPr fontId="12" type="noConversion"/>
  </si>
  <si>
    <t>时间触发</t>
    <phoneticPr fontId="12" type="noConversion"/>
  </si>
  <si>
    <t>注意，计时器的设定和消除，最好是可控制的。</t>
    <phoneticPr fontId="12" type="noConversion"/>
  </si>
  <si>
    <t>比如BOSS战开启时，加入计时器。多少秒后触发某事件。</t>
    <phoneticPr fontId="12" type="noConversion"/>
  </si>
  <si>
    <t>关卡有3颗星，每颗星的获得或失去，受事件触发影响。</t>
    <phoneticPr fontId="12" type="noConversion"/>
  </si>
  <si>
    <t>比如血量失去x%后第2颗星扣除</t>
    <phoneticPr fontId="12" type="noConversion"/>
  </si>
  <si>
    <t>比如击杀某隐藏怪物得到第3颗星</t>
    <phoneticPr fontId="12" type="noConversion"/>
  </si>
  <si>
    <t>比如通关时间超过120秒，第3颗星扣除等等</t>
    <phoneticPr fontId="12" type="noConversion"/>
  </si>
  <si>
    <t>NPC-AI需求</t>
    <phoneticPr fontId="12" type="noConversion"/>
  </si>
  <si>
    <t>NPC会按指定路线行走</t>
    <phoneticPr fontId="12" type="noConversion"/>
  </si>
  <si>
    <t>某些事件可使NPC停止行走</t>
    <phoneticPr fontId="12" type="noConversion"/>
  </si>
  <si>
    <t>某些事件可使NPC继续行走，比如杀完一波怪</t>
    <phoneticPr fontId="12" type="noConversion"/>
  </si>
  <si>
    <t>NPC有战斗状态，可以帮助玩家输出</t>
    <phoneticPr fontId="12" type="noConversion"/>
  </si>
  <si>
    <t>传送门</t>
    <phoneticPr fontId="12" type="noConversion"/>
  </si>
  <si>
    <t>玩家点击后，传送到指定区域</t>
    <phoneticPr fontId="12" type="noConversion"/>
  </si>
  <si>
    <t>这是个抽象概念，比如山崖上的树藤，也可理解为传送门</t>
    <phoneticPr fontId="12" type="noConversion"/>
  </si>
  <si>
    <t>demo框架制作需求</t>
    <phoneticPr fontId="12" type="noConversion"/>
  </si>
  <si>
    <t>刷怪后，车停止移动。怪杀完后，车继续移动。</t>
    <phoneticPr fontId="12" type="noConversion"/>
  </si>
  <si>
    <t>数据搜集</t>
    <phoneticPr fontId="12" type="noConversion"/>
  </si>
  <si>
    <t>1-1</t>
    <phoneticPr fontId="2" type="noConversion"/>
  </si>
  <si>
    <t>游戏有5个摊位，怪物会攻击摊位</t>
    <phoneticPr fontId="2" type="noConversion"/>
  </si>
  <si>
    <t>一共有3波怪，杀完胜利</t>
    <phoneticPr fontId="2" type="noConversion"/>
  </si>
  <si>
    <t>评星规则：完成副本，保护5个摊位，180秒内通关</t>
    <phoneticPr fontId="2" type="noConversion"/>
  </si>
  <si>
    <t>1-2</t>
    <phoneticPr fontId="2" type="noConversion"/>
  </si>
  <si>
    <t>夜闯狼寨</t>
    <phoneticPr fontId="2" type="noConversion"/>
  </si>
  <si>
    <t>集市骚乱</t>
    <phoneticPr fontId="2" type="noConversion"/>
  </si>
  <si>
    <t>评星规则：完成副本，血量始终高于30%，180秒通关</t>
    <phoneticPr fontId="2" type="noConversion"/>
  </si>
  <si>
    <t>开放地图</t>
    <phoneticPr fontId="2" type="noConversion"/>
  </si>
  <si>
    <t>通道型关卡，3波怪。</t>
    <phoneticPr fontId="2" type="noConversion"/>
  </si>
  <si>
    <t>投放背击破甲元素。</t>
    <phoneticPr fontId="2" type="noConversion"/>
  </si>
  <si>
    <t>1-3</t>
    <phoneticPr fontId="2" type="noConversion"/>
  </si>
  <si>
    <t>后山追击</t>
    <phoneticPr fontId="2" type="noConversion"/>
  </si>
  <si>
    <t>评星规则：完成副本，把4个敌人打下桥，使用2次木桶攻击</t>
    <phoneticPr fontId="2" type="noConversion"/>
  </si>
  <si>
    <t>胜利规则：保卫猴子不死</t>
    <phoneticPr fontId="2" type="noConversion"/>
  </si>
  <si>
    <t>胜利规则：杀完所有怪胜利</t>
    <phoneticPr fontId="2" type="noConversion"/>
  </si>
  <si>
    <t>1-4</t>
    <phoneticPr fontId="2" type="noConversion"/>
  </si>
  <si>
    <t>神秘地道</t>
    <phoneticPr fontId="2" type="noConversion"/>
  </si>
  <si>
    <t>通道型场景</t>
    <phoneticPr fontId="2" type="noConversion"/>
  </si>
  <si>
    <t>评星规则：完成副本，受击数小于25（没有UI展示），120秒内通关</t>
    <phoneticPr fontId="2" type="noConversion"/>
  </si>
  <si>
    <t>BOSS关卡，BOSS没有状态变化</t>
    <phoneticPr fontId="2" type="noConversion"/>
  </si>
  <si>
    <t>1-5</t>
    <phoneticPr fontId="2" type="noConversion"/>
  </si>
  <si>
    <t>雨夜擒贼</t>
    <phoneticPr fontId="2" type="noConversion"/>
  </si>
  <si>
    <t>评星规则：击败神偷虎，将4名敌人打下屋顶，180秒内通关</t>
    <phoneticPr fontId="2" type="noConversion"/>
  </si>
  <si>
    <t>投放炸药桶元素</t>
    <phoneticPr fontId="2" type="noConversion"/>
  </si>
  <si>
    <t>1-6</t>
    <phoneticPr fontId="2" type="noConversion"/>
  </si>
  <si>
    <t>雪地押送</t>
    <phoneticPr fontId="2" type="noConversion"/>
  </si>
  <si>
    <t>评星规则：成功互送囚车到指定地点，囚车血量大于75%，180秒内完成副本</t>
    <phoneticPr fontId="2" type="noConversion"/>
  </si>
  <si>
    <t>胜负条件：囚车被击碎失败，囚车被互送到指定地点胜利</t>
    <phoneticPr fontId="2" type="noConversion"/>
  </si>
  <si>
    <t>推车副本。</t>
    <phoneticPr fontId="2" type="noConversion"/>
  </si>
  <si>
    <t>投放地形阻挡物。</t>
    <phoneticPr fontId="2" type="noConversion"/>
  </si>
  <si>
    <t>囚车被攻击一次掉1点血，总共100血。</t>
    <phoneticPr fontId="2" type="noConversion"/>
  </si>
  <si>
    <t>1-7</t>
    <phoneticPr fontId="2" type="noConversion"/>
  </si>
  <si>
    <t>回援玉殿</t>
    <phoneticPr fontId="2" type="noConversion"/>
  </si>
  <si>
    <t>评星规则：打败沈家提督，不被巡逻的敌人发现，使用5次易武</t>
    <phoneticPr fontId="2" type="noConversion"/>
  </si>
  <si>
    <t>投放潜行机制，投放场景动画机制（一条船开来，玩家上船，开启BOSS战）</t>
    <phoneticPr fontId="2" type="noConversion"/>
  </si>
  <si>
    <t>PS：这种关卡，功夫熊猫做的并不好。首先，被发现掉星UI没表现。这种副本，挫败感很强，不适合放主线。</t>
    <phoneticPr fontId="2" type="noConversion"/>
  </si>
  <si>
    <t>1-8</t>
    <phoneticPr fontId="2" type="noConversion"/>
  </si>
  <si>
    <t>决战大龙</t>
    <phoneticPr fontId="2" type="noConversion"/>
  </si>
  <si>
    <t>评星规则：击败大龙，打出5次背击，3分钟内击败大龙</t>
    <phoneticPr fontId="2" type="noConversion"/>
  </si>
  <si>
    <t>BOSS战模式</t>
    <phoneticPr fontId="2" type="noConversion"/>
  </si>
  <si>
    <t>投放BOSS双状态，不同状态技能组不同</t>
    <phoneticPr fontId="2" type="noConversion"/>
  </si>
  <si>
    <t>投放QTE</t>
    <phoneticPr fontId="2" type="noConversion"/>
  </si>
  <si>
    <t>BOSS多技能，普攻，冰吹，变羊</t>
    <phoneticPr fontId="2" type="noConversion"/>
  </si>
  <si>
    <t>2-1</t>
    <phoneticPr fontId="2" type="noConversion"/>
  </si>
  <si>
    <t>不速之客</t>
    <phoneticPr fontId="2" type="noConversion"/>
  </si>
  <si>
    <t>评星规则：击败黑鳞帮分舵主，救出3个失散同伴，180秒通关副本</t>
    <phoneticPr fontId="2" type="noConversion"/>
  </si>
  <si>
    <t>投放解救同伴元素，击碎牢笼解救同伴。</t>
    <phoneticPr fontId="2" type="noConversion"/>
  </si>
  <si>
    <t>2-2</t>
    <phoneticPr fontId="2" type="noConversion"/>
  </si>
  <si>
    <t>月下奔袭</t>
    <phoneticPr fontId="2" type="noConversion"/>
  </si>
  <si>
    <t>评星规则：击败青岛螳螂，至少保住3堆粮食，4分钟内通关</t>
    <phoneticPr fontId="2" type="noConversion"/>
  </si>
  <si>
    <t>另一种护摊模式。</t>
    <phoneticPr fontId="2" type="noConversion"/>
  </si>
  <si>
    <t>投放陷阱元素，玩家打开宝箱，触发陷阱，遭受埋伏。</t>
    <phoneticPr fontId="2" type="noConversion"/>
  </si>
  <si>
    <t>2-3</t>
    <phoneticPr fontId="2" type="noConversion"/>
  </si>
  <si>
    <t>占卜火石</t>
    <phoneticPr fontId="2" type="noConversion"/>
  </si>
  <si>
    <t>评星规则：击败黑煞，保护两车石料安全，血量始终大于20%</t>
    <phoneticPr fontId="2" type="noConversion"/>
  </si>
  <si>
    <t>推车模式，车遭受伏击，并不会停止</t>
    <phoneticPr fontId="2" type="noConversion"/>
  </si>
  <si>
    <t>2-4</t>
    <phoneticPr fontId="2" type="noConversion"/>
  </si>
  <si>
    <t>白眉猴王</t>
    <phoneticPr fontId="2" type="noConversion"/>
  </si>
  <si>
    <t>评星规则：击败猴王，180秒内击败猴王，血量始终大于20%</t>
    <phoneticPr fontId="2" type="noConversion"/>
  </si>
  <si>
    <t>BOSS关卡</t>
    <phoneticPr fontId="2" type="noConversion"/>
  </si>
  <si>
    <t>BOSS的某个技能，旋转挥棒子，会使自己眩晕</t>
    <phoneticPr fontId="2" type="noConversion"/>
  </si>
  <si>
    <t>2-5</t>
    <phoneticPr fontId="2" type="noConversion"/>
  </si>
  <si>
    <t>营救仙姑</t>
    <phoneticPr fontId="2" type="noConversion"/>
  </si>
  <si>
    <t>评星规则：通关副本，拯救羊仙姑，4分钟内完成副本</t>
    <phoneticPr fontId="2" type="noConversion"/>
  </si>
  <si>
    <t>关卡元素，打破牢笼得1星</t>
    <phoneticPr fontId="2" type="noConversion"/>
  </si>
  <si>
    <t>2-6</t>
    <phoneticPr fontId="2" type="noConversion"/>
  </si>
  <si>
    <t>监牢突围</t>
    <phoneticPr fontId="2" type="noConversion"/>
  </si>
  <si>
    <t>评分规则：击败BOSS，羊仙姑血量50%以上，4分钟内完成副本</t>
    <phoneticPr fontId="2" type="noConversion"/>
  </si>
  <si>
    <t>NPC共战模式</t>
    <phoneticPr fontId="2" type="noConversion"/>
  </si>
  <si>
    <t>2-7</t>
    <phoneticPr fontId="2" type="noConversion"/>
  </si>
  <si>
    <t>宫门彩锦</t>
    <phoneticPr fontId="2" type="noConversion"/>
  </si>
  <si>
    <t>2-8</t>
    <phoneticPr fontId="2" type="noConversion"/>
  </si>
  <si>
    <t>火炮犀牛</t>
    <phoneticPr fontId="2" type="noConversion"/>
  </si>
  <si>
    <t>评分规则：打败BOSS，羊仙姑血量保持在75%以上，4分钟完成副本</t>
    <phoneticPr fontId="2" type="noConversion"/>
  </si>
  <si>
    <t>评分规则：打败BOSS，打出4次闪避击，180秒内击败火炮犀牛</t>
    <phoneticPr fontId="2" type="noConversion"/>
  </si>
  <si>
    <t>3-1</t>
    <phoneticPr fontId="2" type="noConversion"/>
  </si>
  <si>
    <t>保护仙蜜</t>
    <phoneticPr fontId="2" type="noConversion"/>
  </si>
  <si>
    <t>评分规则：成功保护桃花酿，被抢桃花酿少于3坛，血量始终大于50%</t>
    <phoneticPr fontId="2" type="noConversion"/>
  </si>
  <si>
    <t>胜负规则：被抢超过15坛，游戏失败。</t>
    <phoneticPr fontId="2" type="noConversion"/>
  </si>
  <si>
    <t>3-2</t>
    <phoneticPr fontId="2" type="noConversion"/>
  </si>
  <si>
    <t>王爷迷踪</t>
    <phoneticPr fontId="2" type="noConversion"/>
  </si>
  <si>
    <t>评分规则：打败BOSS，不被巡逻兵发现，救出3个被绑架村民</t>
    <phoneticPr fontId="2" type="noConversion"/>
  </si>
  <si>
    <t>3-3</t>
    <phoneticPr fontId="2" type="noConversion"/>
  </si>
  <si>
    <t>乐师有难</t>
    <phoneticPr fontId="2" type="noConversion"/>
  </si>
  <si>
    <t>评分规则：击败BOSS，使用8次易武，180秒内通关</t>
    <phoneticPr fontId="2" type="noConversion"/>
  </si>
  <si>
    <t>体验概述：</t>
    <phoneticPr fontId="2" type="noConversion"/>
  </si>
  <si>
    <t>关卡类型前期多样，不重复。给玩家不断以新鲜感。</t>
    <phoneticPr fontId="2" type="noConversion"/>
  </si>
  <si>
    <t>大地图场景，前期跑走，走剧情。特定点传入小副本，快速通关。战力验证逐渐加强，可以通过付费或组队过关。</t>
    <phoneticPr fontId="2" type="noConversion"/>
  </si>
  <si>
    <t>需求技术：大地图，镜像副本，movie，简单的刷怪规则</t>
    <phoneticPr fontId="2" type="noConversion"/>
  </si>
  <si>
    <t>优点：易于表现剧情，前期留存高</t>
    <phoneticPr fontId="2" type="noConversion"/>
  </si>
  <si>
    <t>缺点：对战斗表现不足</t>
    <phoneticPr fontId="2" type="noConversion"/>
  </si>
  <si>
    <t>闯关游戏，关卡围绕剧情设计，有大量movie。关卡元素中，有大量机关、传送门之类的设计。</t>
    <phoneticPr fontId="2" type="noConversion"/>
  </si>
  <si>
    <t>需求技术：关卡机关，较复杂的刷怪模式，movie。</t>
    <phoneticPr fontId="2" type="noConversion"/>
  </si>
  <si>
    <t>优点：剧情表现，关卡多样性</t>
    <phoneticPr fontId="2" type="noConversion"/>
  </si>
  <si>
    <t>缺点：战斗节奏拖沓，对技能验证差</t>
    <phoneticPr fontId="2" type="noConversion"/>
  </si>
  <si>
    <t>闯关游戏，战斗支持技能配置，不同配置可使技能表现不同。战斗基本上是打打打，没有复杂的机制。</t>
    <phoneticPr fontId="2" type="noConversion"/>
  </si>
  <si>
    <t>需求技术：基本的刷怪机制，传送门。</t>
    <phoneticPr fontId="2" type="noConversion"/>
  </si>
  <si>
    <t>优点：战斗节奏较快，十分爽快。</t>
    <phoneticPr fontId="2" type="noConversion"/>
  </si>
  <si>
    <t>缺点：暂无</t>
    <phoneticPr fontId="2" type="noConversion"/>
  </si>
  <si>
    <t>闯关游戏，关卡有多种模式，有各种元素。对玩家操作学习有清晰的引导作用。</t>
    <phoneticPr fontId="2" type="noConversion"/>
  </si>
  <si>
    <t>需求技术：相对复杂的关卡机制，场景道具。</t>
    <phoneticPr fontId="2" type="noConversion"/>
  </si>
  <si>
    <t>缺点：对战斗要求较高，对技术和关卡策划要求较高。场景复用度不高。关卡设计偏单机化。</t>
    <phoneticPr fontId="2" type="noConversion"/>
  </si>
  <si>
    <t>需求设计：战斗要有多维度的验证，如打背，破盾，易武，闪避击，场景道具使用等。</t>
    <phoneticPr fontId="2" type="noConversion"/>
  </si>
  <si>
    <t>优点：关卡战斗变化多样，有趣，有心流变化。</t>
    <phoneticPr fontId="2" type="noConversion"/>
  </si>
  <si>
    <t>结论：可以吸取部分元素，加入我们游戏的设计。</t>
    <phoneticPr fontId="2" type="noConversion"/>
  </si>
  <si>
    <t>结论：如果一定要做关卡，就做这个游戏的关卡感受。</t>
    <phoneticPr fontId="2" type="noConversion"/>
  </si>
  <si>
    <t>结论：该游戏受龙之谷IP影响，是否值得学习有待考量。</t>
    <phoneticPr fontId="2" type="noConversion"/>
  </si>
  <si>
    <t>结论：抛开ARPG推关执念，有一定参考性，是现在游戏的主流展现方式。</t>
    <phoneticPr fontId="2" type="noConversion"/>
  </si>
  <si>
    <t>五、</t>
    <phoneticPr fontId="12" type="noConversion"/>
  </si>
  <si>
    <t>关卡组件需求</t>
    <phoneticPr fontId="12" type="noConversion"/>
  </si>
  <si>
    <t>1.</t>
    <phoneticPr fontId="12" type="noConversion"/>
  </si>
  <si>
    <t>模块需求</t>
    <phoneticPr fontId="12" type="noConversion"/>
  </si>
  <si>
    <t>关卡配置有怪组模块，触发器模块，事件模块和进入模块</t>
    <phoneticPr fontId="12" type="noConversion"/>
  </si>
  <si>
    <t>怪组模块：</t>
    <phoneticPr fontId="12" type="noConversion"/>
  </si>
  <si>
    <t>配置各怪物的偏移，怪物ID，tag，和其他参数</t>
    <phoneticPr fontId="12" type="noConversion"/>
  </si>
  <si>
    <t>触发器模块：</t>
    <phoneticPr fontId="12" type="noConversion"/>
  </si>
  <si>
    <t>配置各种触发器，触发器的触发条件，触发事件</t>
    <phoneticPr fontId="12" type="noConversion"/>
  </si>
  <si>
    <t>事件需求：</t>
    <phoneticPr fontId="12" type="noConversion"/>
  </si>
  <si>
    <t>进入模块：</t>
    <phoneticPr fontId="12" type="noConversion"/>
  </si>
  <si>
    <t>配置各种事件，如刷怪，空气墙消失，星星获取或失去，BOSS状态改变，触发器的添加与卸载等</t>
    <phoneticPr fontId="12" type="noConversion"/>
  </si>
  <si>
    <t>配置关卡进入时，挂载哪些触发器，触发哪些事件</t>
    <phoneticPr fontId="12" type="noConversion"/>
  </si>
  <si>
    <t>2.</t>
    <phoneticPr fontId="12" type="noConversion"/>
  </si>
  <si>
    <t>触发器需求：</t>
    <phoneticPr fontId="12" type="noConversion"/>
  </si>
  <si>
    <t>a.</t>
    <phoneticPr fontId="12" type="noConversion"/>
  </si>
  <si>
    <t>b.</t>
    <phoneticPr fontId="12" type="noConversion"/>
  </si>
  <si>
    <t>c.</t>
    <phoneticPr fontId="12" type="noConversion"/>
  </si>
  <si>
    <t>d.</t>
    <phoneticPr fontId="12" type="noConversion"/>
  </si>
  <si>
    <t>e.</t>
    <phoneticPr fontId="12" type="noConversion"/>
  </si>
  <si>
    <t>f.</t>
    <phoneticPr fontId="12" type="noConversion"/>
  </si>
  <si>
    <t>g.</t>
    <phoneticPr fontId="12" type="noConversion"/>
  </si>
  <si>
    <t>h.</t>
    <phoneticPr fontId="12" type="noConversion"/>
  </si>
  <si>
    <t>3.</t>
    <phoneticPr fontId="12" type="noConversion"/>
  </si>
  <si>
    <t>monsters_die    特定tag的怪物死亡x个触发</t>
    <phoneticPr fontId="12" type="noConversion"/>
  </si>
  <si>
    <t>time_down     倒计时结束触发（触发器自带clock）</t>
    <phoneticPr fontId="12" type="noConversion"/>
  </si>
  <si>
    <t>hp_detect     特点tag血量百分比下降到x%时触发</t>
    <phoneticPr fontId="12" type="noConversion"/>
  </si>
  <si>
    <t>player_enter    玩家进入指定区域触发</t>
    <phoneticPr fontId="12" type="noConversion"/>
  </si>
  <si>
    <t>open_trigger    玩家打开某机关</t>
    <phoneticPr fontId="12" type="noConversion"/>
  </si>
  <si>
    <t>break_item    玩家打碎某个场景物件</t>
    <phoneticPr fontId="12" type="noConversion"/>
  </si>
  <si>
    <t>monster_exist_detect    场景某tag的怪物低于x个(可配置检测CD，数量)</t>
    <phoneticPr fontId="12" type="noConversion"/>
  </si>
  <si>
    <t>npc_be_hit    某NPC遭受攻击</t>
    <phoneticPr fontId="12" type="noConversion"/>
  </si>
  <si>
    <t>create_monster    在某mark点刷怪</t>
    <phoneticPr fontId="12" type="noConversion"/>
  </si>
  <si>
    <t>set_valid    场景某物件setvalid()</t>
    <phoneticPr fontId="12" type="noConversion"/>
  </si>
  <si>
    <t>change_star    改变星星状态</t>
    <phoneticPr fontId="12" type="noConversion"/>
  </si>
  <si>
    <t>game_over    游戏结束，可设置胜利或失败</t>
    <phoneticPr fontId="12" type="noConversion"/>
  </si>
  <si>
    <t>change_state    改变怪物的状态</t>
    <phoneticPr fontId="12" type="noConversion"/>
  </si>
  <si>
    <t>send_message   向游戏中某tag的单位发送消息，单位会根据消息做反馈</t>
    <phoneticPr fontId="12" type="noConversion"/>
  </si>
  <si>
    <t>4.</t>
    <phoneticPr fontId="12" type="noConversion"/>
  </si>
  <si>
    <t>关卡元素：</t>
    <phoneticPr fontId="12" type="noConversion"/>
  </si>
  <si>
    <t>add_trigger    添加触发器</t>
    <phoneticPr fontId="12" type="noConversion"/>
  </si>
  <si>
    <t>unload_trigger    卸载触发器</t>
    <phoneticPr fontId="12" type="noConversion"/>
  </si>
  <si>
    <t>a.</t>
    <phoneticPr fontId="12" type="noConversion"/>
  </si>
  <si>
    <t>见玩法框架sheet</t>
    <phoneticPr fontId="2" type="noConversion"/>
  </si>
  <si>
    <t>2.</t>
    <phoneticPr fontId="2" type="noConversion"/>
  </si>
  <si>
    <t>搭建出一种可拓展的关卡结构，使后期出新的玩法，程序减少改动量。</t>
    <phoneticPr fontId="2" type="noConversion"/>
  </si>
  <si>
    <t>3.</t>
    <phoneticPr fontId="2" type="noConversion"/>
  </si>
  <si>
    <t>梳理出关卡中要用到的元素，整理出具体的零件需求。</t>
    <phoneticPr fontId="2" type="noConversion"/>
  </si>
  <si>
    <t>梳理可能的玩法结构，与技术讨论底层机制。</t>
    <phoneticPr fontId="2" type="noConversion"/>
  </si>
  <si>
    <t>功能目录</t>
    <phoneticPr fontId="12" type="noConversion"/>
  </si>
  <si>
    <t>制作思路</t>
    <phoneticPr fontId="12" type="noConversion"/>
  </si>
  <si>
    <t>先制作出基础的零件，基础的玩法元素，而后应用这些机制灵活组合，由策划配置，创造出丰富多样的玩法。</t>
    <phoneticPr fontId="2" type="noConversion"/>
  </si>
  <si>
    <t>我们的单人关卡，承担的作用更多是首日的留存。我们的目标是使玩家首日关卡体验丰富，不枯燥。过渡到多人玩法。</t>
    <phoneticPr fontId="2" type="noConversion"/>
  </si>
  <si>
    <t>我们也会在主线外做一些富有挑战的单人关卡。</t>
    <phoneticPr fontId="2" type="noConversion"/>
  </si>
  <si>
    <t>关卡结构</t>
    <phoneticPr fontId="2" type="noConversion"/>
  </si>
  <si>
    <t>关卡使用触发器事件的模式，处理关卡刷怪，机关，评星，胜负等</t>
    <phoneticPr fontId="2" type="noConversion"/>
  </si>
  <si>
    <t>场景物件需求</t>
    <phoneticPr fontId="2" type="noConversion"/>
  </si>
  <si>
    <t>a.</t>
    <phoneticPr fontId="2" type="noConversion"/>
  </si>
  <si>
    <t>机关有位置，有区域，玩家进入区域，可以触发事件。触发器可配置</t>
    <phoneticPr fontId="2" type="noConversion"/>
  </si>
  <si>
    <t>b.</t>
    <phoneticPr fontId="2" type="noConversion"/>
  </si>
  <si>
    <t>我们想在关卡体验上有所突破，然而我们团队没有3A大作的关卡策划，一上来给出所有关卡玩法的需求，我们需要摸着石头过河。</t>
    <phoneticPr fontId="2" type="noConversion"/>
  </si>
  <si>
    <t>会释放技能攻击玩家，该机关可能不能被攻击，也可能可以被攻击。</t>
    <phoneticPr fontId="2" type="noConversion"/>
  </si>
  <si>
    <t>表现上可能是一个特效，也可能是一个栅栏的机关。</t>
    <phoneticPr fontId="2" type="noConversion"/>
  </si>
  <si>
    <t>可以设置关闭和打开。</t>
    <phoneticPr fontId="2" type="noConversion"/>
  </si>
  <si>
    <t>如果是栅栏的话，关闭、打开会有相应的动画。</t>
    <phoneticPr fontId="2" type="noConversion"/>
  </si>
  <si>
    <t>玩家读条时，被攻击是否被打断可配。</t>
    <phoneticPr fontId="2" type="noConversion"/>
  </si>
  <si>
    <t>e.</t>
    <phoneticPr fontId="2" type="noConversion"/>
  </si>
  <si>
    <t>一些物品，受到玩家攻击会掉血，血量为0时播放破坏动画，并有掉落</t>
    <phoneticPr fontId="2" type="noConversion"/>
  </si>
  <si>
    <t>f.</t>
    <phoneticPr fontId="2" type="noConversion"/>
  </si>
  <si>
    <t>可被攻击的情况下，机关死亡后会有死亡的模型表现，留在场景中，也可能消失。策划希望是能留在场景，但可以根据性能做牺牲。下同。</t>
    <phoneticPr fontId="2" type="noConversion"/>
  </si>
  <si>
    <t>要考虑到我们团队的人力情况，以及对包体的要求，做到场景复用。单人关卡的场景，也可能换个规则用到多人关卡中。</t>
    <phoneticPr fontId="2" type="noConversion"/>
  </si>
  <si>
    <t>一些关卡内的物品，会挡住关卡道路。玩家击碎物件后，该物品碎裂，道路可通</t>
    <phoneticPr fontId="2" type="noConversion"/>
  </si>
  <si>
    <t>g.</t>
    <phoneticPr fontId="2" type="noConversion"/>
  </si>
  <si>
    <t>战斗机关释放的技能，可能是怪物和玩家无差别伤害。</t>
    <phoneticPr fontId="2" type="noConversion"/>
  </si>
  <si>
    <t>玩家走到炸弹区域，或攻击炸弹，或手动开启炸弹，会进入倒计时，而后爆炸，对玩家和怪物无差别造成伤害</t>
    <phoneticPr fontId="2" type="noConversion"/>
  </si>
  <si>
    <t>h.</t>
    <phoneticPr fontId="2" type="noConversion"/>
  </si>
  <si>
    <t>5.</t>
    <phoneticPr fontId="2" type="noConversion"/>
  </si>
  <si>
    <t>怪物AI需求</t>
    <phoneticPr fontId="2" type="noConversion"/>
  </si>
  <si>
    <t>怪物有警戒区域，区域为原形，半径可配置。</t>
    <phoneticPr fontId="2" type="noConversion"/>
  </si>
  <si>
    <t>玩家进入警戒区域后，x秒后怪物开始攻击玩家。</t>
    <phoneticPr fontId="2" type="noConversion"/>
  </si>
  <si>
    <t>怪物离开出生点x米后，则脱战，强制走回到出生点。</t>
    <phoneticPr fontId="2" type="noConversion"/>
  </si>
  <si>
    <t>拓展后是否回复生命，可配置。</t>
    <phoneticPr fontId="2" type="noConversion"/>
  </si>
  <si>
    <t>c.</t>
    <phoneticPr fontId="2" type="noConversion"/>
  </si>
  <si>
    <t>i.</t>
    <phoneticPr fontId="2" type="noConversion"/>
  </si>
  <si>
    <t>怪物被攻击，就会设置玩家为仇恨目标，攻击玩家。</t>
    <phoneticPr fontId="2" type="noConversion"/>
  </si>
  <si>
    <t>获得仇恨 = 玩家输出（治疗）*系数</t>
    <phoneticPr fontId="2" type="noConversion"/>
  </si>
  <si>
    <t>当某玩家仇恨&gt;怪物当前目标仇恨值20%时，怪物转换目标</t>
    <phoneticPr fontId="2" type="noConversion"/>
  </si>
  <si>
    <t>6.</t>
    <phoneticPr fontId="2" type="noConversion"/>
  </si>
  <si>
    <t>BOSSAI需求</t>
    <phoneticPr fontId="2" type="noConversion"/>
  </si>
  <si>
    <t>某些事件会给特定tag的怪发送消息，怪物接到消息后会做相应反应。</t>
    <phoneticPr fontId="2" type="noConversion"/>
  </si>
  <si>
    <t>对消息的相应AI挂载在怪物身上，可由策划配置。</t>
    <phoneticPr fontId="2" type="noConversion"/>
  </si>
  <si>
    <t>BOSS有若干个无CD的普攻技能和若干个有CD的技能</t>
    <phoneticPr fontId="2" type="noConversion"/>
  </si>
  <si>
    <t>普攻技能随机释放，释放概率可配置</t>
    <phoneticPr fontId="2" type="noConversion"/>
  </si>
  <si>
    <t>有CD的技能CD好了就放，可配置初始冷却时间</t>
    <phoneticPr fontId="2" type="noConversion"/>
  </si>
  <si>
    <t>怪物不同状态下，有不同的技能组</t>
    <phoneticPr fontId="2" type="noConversion"/>
  </si>
  <si>
    <t>怪物在不同状态下，自身有不同的BUFF</t>
    <phoneticPr fontId="2" type="noConversion"/>
  </si>
  <si>
    <t>精英怪AI需求</t>
    <phoneticPr fontId="2" type="noConversion"/>
  </si>
  <si>
    <t>精英怪继承自普通怪</t>
    <phoneticPr fontId="2" type="noConversion"/>
  </si>
  <si>
    <t>普通怪只有普攻技能</t>
    <phoneticPr fontId="2" type="noConversion"/>
  </si>
  <si>
    <t>BOSS继承自精英怪</t>
    <phoneticPr fontId="2" type="noConversion"/>
  </si>
  <si>
    <t>7.</t>
    <phoneticPr fontId="2" type="noConversion"/>
  </si>
  <si>
    <t>场景AI需求</t>
    <phoneticPr fontId="2" type="noConversion"/>
  </si>
  <si>
    <t>场景会释放技能，玩家需要躲避场景技能。</t>
    <phoneticPr fontId="2" type="noConversion"/>
  </si>
  <si>
    <t>场景的技能需要由事件激活。</t>
    <phoneticPr fontId="2" type="noConversion"/>
  </si>
  <si>
    <t>场景技能的释放范围可配置。</t>
    <phoneticPr fontId="2" type="noConversion"/>
  </si>
  <si>
    <t>场景技能的释放主体，可以挂载到一个隐形的怪物身上</t>
    <phoneticPr fontId="2" type="noConversion"/>
  </si>
  <si>
    <t>QTE事件有event触发，触发QTE时，播放movie动画。</t>
    <phoneticPr fontId="2" type="noConversion"/>
  </si>
  <si>
    <t>玩家成功释放QTE，和未在限定时间释放QTE，均有相应的动画。相应的伤害，相应的效果。</t>
    <phoneticPr fontId="2" type="noConversion"/>
  </si>
  <si>
    <t>当发生某些事件后，会播放场景动画。</t>
    <phoneticPr fontId="2" type="noConversion"/>
  </si>
  <si>
    <t>场景动画播放完成后会改变地形。</t>
    <phoneticPr fontId="2" type="noConversion"/>
  </si>
  <si>
    <t>8.</t>
    <phoneticPr fontId="2" type="noConversion"/>
  </si>
  <si>
    <r>
      <t>monsters_die    特定tag的怪物死亡x个触发，</t>
    </r>
    <r>
      <rPr>
        <b/>
        <sz val="12"/>
        <color theme="1"/>
        <rFont val="微软雅黑"/>
        <family val="2"/>
        <charset val="134"/>
      </rPr>
      <t>优先级：1</t>
    </r>
    <phoneticPr fontId="12" type="noConversion"/>
  </si>
  <si>
    <r>
      <t>time_down     倒计时结束触发（触发器自带clock），</t>
    </r>
    <r>
      <rPr>
        <b/>
        <sz val="12"/>
        <color theme="1"/>
        <rFont val="微软雅黑"/>
        <family val="2"/>
        <charset val="134"/>
      </rPr>
      <t>优先级1</t>
    </r>
    <phoneticPr fontId="12" type="noConversion"/>
  </si>
  <si>
    <r>
      <t>hp_detect     特点tag血量百分比下降到x%时触发，</t>
    </r>
    <r>
      <rPr>
        <b/>
        <sz val="12"/>
        <color theme="1"/>
        <rFont val="微软雅黑"/>
        <family val="2"/>
        <charset val="134"/>
      </rPr>
      <t>优先级2</t>
    </r>
    <phoneticPr fontId="12" type="noConversion"/>
  </si>
  <si>
    <r>
      <t>player_enter    玩家进入指定区域触发，</t>
    </r>
    <r>
      <rPr>
        <b/>
        <sz val="12"/>
        <color theme="1"/>
        <rFont val="微软雅黑"/>
        <family val="2"/>
        <charset val="134"/>
      </rPr>
      <t>优先级1</t>
    </r>
    <phoneticPr fontId="12" type="noConversion"/>
  </si>
  <si>
    <r>
      <t>open_trigger    玩家打开某机关，</t>
    </r>
    <r>
      <rPr>
        <b/>
        <sz val="12"/>
        <color theme="1"/>
        <rFont val="微软雅黑"/>
        <family val="2"/>
        <charset val="134"/>
      </rPr>
      <t>优先级1</t>
    </r>
    <phoneticPr fontId="12" type="noConversion"/>
  </si>
  <si>
    <r>
      <t>break_item    玩家打碎某个场景物件，</t>
    </r>
    <r>
      <rPr>
        <b/>
        <sz val="12"/>
        <color theme="1"/>
        <rFont val="微软雅黑"/>
        <family val="2"/>
        <charset val="134"/>
      </rPr>
      <t>优先级2</t>
    </r>
    <phoneticPr fontId="12" type="noConversion"/>
  </si>
  <si>
    <r>
      <t>monster_exist_detect    场景某tag的怪物低于x个(可配置检测CD，数量)，</t>
    </r>
    <r>
      <rPr>
        <b/>
        <sz val="12"/>
        <color theme="1"/>
        <rFont val="微软雅黑"/>
        <family val="2"/>
        <charset val="134"/>
      </rPr>
      <t>优先级3</t>
    </r>
    <phoneticPr fontId="12" type="noConversion"/>
  </si>
  <si>
    <r>
      <t>npc_be_hit    某NPC遭受攻击，</t>
    </r>
    <r>
      <rPr>
        <b/>
        <sz val="12"/>
        <color theme="1"/>
        <rFont val="微软雅黑"/>
        <family val="2"/>
        <charset val="134"/>
      </rPr>
      <t>优先级2</t>
    </r>
    <phoneticPr fontId="12" type="noConversion"/>
  </si>
  <si>
    <t>NPC需求</t>
    <phoneticPr fontId="2" type="noConversion"/>
  </si>
  <si>
    <t>NPC继承自精英怪</t>
    <phoneticPr fontId="2" type="noConversion"/>
  </si>
  <si>
    <r>
      <t>create_monster    在某mark点刷怪，</t>
    </r>
    <r>
      <rPr>
        <b/>
        <sz val="12"/>
        <color theme="1"/>
        <rFont val="微软雅黑"/>
        <family val="2"/>
        <charset val="134"/>
      </rPr>
      <t>优先级1</t>
    </r>
    <phoneticPr fontId="12" type="noConversion"/>
  </si>
  <si>
    <r>
      <t>set_valid    场景某物件setvalid()，</t>
    </r>
    <r>
      <rPr>
        <b/>
        <sz val="12"/>
        <color theme="1"/>
        <rFont val="微软雅黑"/>
        <family val="2"/>
        <charset val="134"/>
      </rPr>
      <t>优先级1</t>
    </r>
    <phoneticPr fontId="12" type="noConversion"/>
  </si>
  <si>
    <r>
      <t>change_star    改变星星状态，</t>
    </r>
    <r>
      <rPr>
        <b/>
        <sz val="12"/>
        <color theme="1"/>
        <rFont val="微软雅黑"/>
        <family val="2"/>
        <charset val="134"/>
      </rPr>
      <t>优先级1</t>
    </r>
    <phoneticPr fontId="12" type="noConversion"/>
  </si>
  <si>
    <r>
      <t>add_trigger    添加触发器，</t>
    </r>
    <r>
      <rPr>
        <b/>
        <sz val="12"/>
        <color theme="1"/>
        <rFont val="微软雅黑"/>
        <family val="2"/>
        <charset val="134"/>
      </rPr>
      <t>优先级2</t>
    </r>
    <phoneticPr fontId="12" type="noConversion"/>
  </si>
  <si>
    <r>
      <t>unload_trigger    卸载触发器，</t>
    </r>
    <r>
      <rPr>
        <b/>
        <sz val="12"/>
        <color theme="1"/>
        <rFont val="微软雅黑"/>
        <family val="2"/>
        <charset val="134"/>
      </rPr>
      <t>优先级2</t>
    </r>
    <phoneticPr fontId="12" type="noConversion"/>
  </si>
  <si>
    <r>
      <t>game_over    游戏结束，可设置胜利或失败，</t>
    </r>
    <r>
      <rPr>
        <b/>
        <sz val="12"/>
        <color theme="1"/>
        <rFont val="微软雅黑"/>
        <family val="2"/>
        <charset val="134"/>
      </rPr>
      <t>优先级1</t>
    </r>
    <phoneticPr fontId="12" type="noConversion"/>
  </si>
  <si>
    <r>
      <t>change_state    改变怪物的状态，</t>
    </r>
    <r>
      <rPr>
        <b/>
        <sz val="12"/>
        <color theme="1"/>
        <rFont val="微软雅黑"/>
        <family val="2"/>
        <charset val="134"/>
      </rPr>
      <t>优先级2</t>
    </r>
    <phoneticPr fontId="12" type="noConversion"/>
  </si>
  <si>
    <r>
      <t>send_message   向游戏中某tag的单位发送消息，单位会根据消息做反馈，</t>
    </r>
    <r>
      <rPr>
        <b/>
        <sz val="12"/>
        <color theme="1"/>
        <rFont val="微软雅黑"/>
        <family val="2"/>
        <charset val="134"/>
      </rPr>
      <t>优先级2</t>
    </r>
    <phoneticPr fontId="12" type="noConversion"/>
  </si>
  <si>
    <r>
      <t>change_camp    改变特定tag怪物的阵营（友方，中立，敌对），</t>
    </r>
    <r>
      <rPr>
        <b/>
        <sz val="12"/>
        <color theme="1"/>
        <rFont val="微软雅黑"/>
        <family val="2"/>
        <charset val="134"/>
      </rPr>
      <t>优先级2</t>
    </r>
    <phoneticPr fontId="2" type="noConversion"/>
  </si>
  <si>
    <r>
      <t>功能机关(</t>
    </r>
    <r>
      <rPr>
        <b/>
        <sz val="12"/>
        <color theme="1"/>
        <rFont val="微软雅黑"/>
        <family val="2"/>
        <charset val="134"/>
      </rPr>
      <t>优先级2</t>
    </r>
    <r>
      <rPr>
        <sz val="12"/>
        <color theme="1"/>
        <rFont val="微软雅黑"/>
        <family val="2"/>
        <charset val="134"/>
      </rPr>
      <t>)</t>
    </r>
    <phoneticPr fontId="2" type="noConversion"/>
  </si>
  <si>
    <r>
      <t>战斗机关(</t>
    </r>
    <r>
      <rPr>
        <b/>
        <sz val="12"/>
        <color theme="1"/>
        <rFont val="微软雅黑"/>
        <family val="2"/>
        <charset val="134"/>
      </rPr>
      <t>优先级2</t>
    </r>
    <r>
      <rPr>
        <sz val="12"/>
        <color theme="1"/>
        <rFont val="微软雅黑"/>
        <family val="2"/>
        <charset val="134"/>
      </rPr>
      <t>)</t>
    </r>
    <phoneticPr fontId="2" type="noConversion"/>
  </si>
  <si>
    <r>
      <t>空气墙（</t>
    </r>
    <r>
      <rPr>
        <b/>
        <sz val="12"/>
        <color theme="1"/>
        <rFont val="微软雅黑"/>
        <family val="2"/>
        <charset val="134"/>
      </rPr>
      <t>优先级2</t>
    </r>
    <r>
      <rPr>
        <sz val="12"/>
        <color theme="1"/>
        <rFont val="微软雅黑"/>
        <family val="2"/>
        <charset val="134"/>
      </rPr>
      <t>）</t>
    </r>
    <phoneticPr fontId="2" type="noConversion"/>
  </si>
  <si>
    <r>
      <t>触发区域（</t>
    </r>
    <r>
      <rPr>
        <b/>
        <sz val="12"/>
        <color theme="1"/>
        <rFont val="微软雅黑"/>
        <family val="2"/>
        <charset val="134"/>
      </rPr>
      <t>优先级1</t>
    </r>
    <r>
      <rPr>
        <sz val="12"/>
        <color theme="1"/>
        <rFont val="微软雅黑"/>
        <family val="2"/>
        <charset val="134"/>
      </rPr>
      <t>）</t>
    </r>
    <phoneticPr fontId="2" type="noConversion"/>
  </si>
  <si>
    <r>
      <t>可破坏物（</t>
    </r>
    <r>
      <rPr>
        <b/>
        <sz val="12"/>
        <color theme="1"/>
        <rFont val="微软雅黑"/>
        <family val="2"/>
        <charset val="134"/>
      </rPr>
      <t>优先级2</t>
    </r>
    <r>
      <rPr>
        <sz val="12"/>
        <color theme="1"/>
        <rFont val="微软雅黑"/>
        <family val="2"/>
        <charset val="134"/>
      </rPr>
      <t>）</t>
    </r>
    <phoneticPr fontId="2" type="noConversion"/>
  </si>
  <si>
    <r>
      <t>可破坏阻挡（</t>
    </r>
    <r>
      <rPr>
        <b/>
        <sz val="12"/>
        <color theme="1"/>
        <rFont val="微软雅黑"/>
        <family val="2"/>
        <charset val="134"/>
      </rPr>
      <t>优先级1</t>
    </r>
    <r>
      <rPr>
        <sz val="12"/>
        <color theme="1"/>
        <rFont val="微软雅黑"/>
        <family val="2"/>
        <charset val="134"/>
      </rPr>
      <t>）</t>
    </r>
    <phoneticPr fontId="2" type="noConversion"/>
  </si>
  <si>
    <r>
      <t>定时炸弹（</t>
    </r>
    <r>
      <rPr>
        <b/>
        <sz val="12"/>
        <color theme="1"/>
        <rFont val="微软雅黑"/>
        <family val="2"/>
        <charset val="134"/>
      </rPr>
      <t>优先级2</t>
    </r>
    <r>
      <rPr>
        <sz val="12"/>
        <color theme="1"/>
        <rFont val="微软雅黑"/>
        <family val="2"/>
        <charset val="134"/>
      </rPr>
      <t>）</t>
    </r>
    <phoneticPr fontId="2" type="noConversion"/>
  </si>
  <si>
    <t>玩家走近该物件后，有可拾取icone，玩家捡去后，会举起来，把武器更换为该物件，按下普攻后释放物件，对前方造成伤害。</t>
    <phoneticPr fontId="2" type="noConversion"/>
  </si>
  <si>
    <r>
      <t>可投掷物件（</t>
    </r>
    <r>
      <rPr>
        <b/>
        <sz val="12"/>
        <color theme="1"/>
        <rFont val="微软雅黑"/>
        <family val="2"/>
        <charset val="134"/>
      </rPr>
      <t>优先级2</t>
    </r>
    <r>
      <rPr>
        <sz val="12"/>
        <color theme="1"/>
        <rFont val="微软雅黑"/>
        <family val="2"/>
        <charset val="134"/>
      </rPr>
      <t>）</t>
    </r>
    <phoneticPr fontId="2" type="noConversion"/>
  </si>
  <si>
    <r>
      <t>普通怪技能需求（</t>
    </r>
    <r>
      <rPr>
        <b/>
        <sz val="12"/>
        <color theme="1"/>
        <rFont val="微软雅黑"/>
        <family val="2"/>
        <charset val="134"/>
      </rPr>
      <t>已做</t>
    </r>
    <r>
      <rPr>
        <sz val="12"/>
        <color theme="1"/>
        <rFont val="微软雅黑"/>
        <family val="2"/>
        <charset val="134"/>
      </rPr>
      <t>）</t>
    </r>
    <phoneticPr fontId="2" type="noConversion"/>
  </si>
  <si>
    <r>
      <t>警戒区域需求（</t>
    </r>
    <r>
      <rPr>
        <b/>
        <sz val="12"/>
        <color theme="1"/>
        <rFont val="微软雅黑"/>
        <family val="2"/>
        <charset val="134"/>
      </rPr>
      <t>优先级1</t>
    </r>
    <r>
      <rPr>
        <sz val="12"/>
        <color theme="1"/>
        <rFont val="微软雅黑"/>
        <family val="2"/>
        <charset val="134"/>
      </rPr>
      <t>）</t>
    </r>
    <phoneticPr fontId="2" type="noConversion"/>
  </si>
  <si>
    <r>
      <t>战斗区域需求（</t>
    </r>
    <r>
      <rPr>
        <b/>
        <sz val="12"/>
        <color theme="1"/>
        <rFont val="微软雅黑"/>
        <family val="2"/>
        <charset val="134"/>
      </rPr>
      <t>优先级2</t>
    </r>
    <r>
      <rPr>
        <sz val="12"/>
        <color theme="1"/>
        <rFont val="微软雅黑"/>
        <family val="2"/>
        <charset val="134"/>
      </rPr>
      <t>）</t>
    </r>
    <phoneticPr fontId="2" type="noConversion"/>
  </si>
  <si>
    <r>
      <t>被动攻击还手需求（</t>
    </r>
    <r>
      <rPr>
        <b/>
        <sz val="12"/>
        <color theme="1"/>
        <rFont val="微软雅黑"/>
        <family val="2"/>
        <charset val="134"/>
      </rPr>
      <t>优先级1</t>
    </r>
    <r>
      <rPr>
        <sz val="12"/>
        <color theme="1"/>
        <rFont val="微软雅黑"/>
        <family val="2"/>
        <charset val="134"/>
      </rPr>
      <t>）</t>
    </r>
    <phoneticPr fontId="2" type="noConversion"/>
  </si>
  <si>
    <r>
      <t>怪物仇恨系统（</t>
    </r>
    <r>
      <rPr>
        <b/>
        <sz val="12"/>
        <color theme="1"/>
        <rFont val="微软雅黑"/>
        <family val="2"/>
        <charset val="134"/>
      </rPr>
      <t>优先级3</t>
    </r>
    <r>
      <rPr>
        <sz val="12"/>
        <color theme="1"/>
        <rFont val="微软雅黑"/>
        <family val="2"/>
        <charset val="134"/>
      </rPr>
      <t>）</t>
    </r>
    <phoneticPr fontId="2" type="noConversion"/>
  </si>
  <si>
    <r>
      <t>接受消息系统（</t>
    </r>
    <r>
      <rPr>
        <b/>
        <sz val="12"/>
        <color theme="1"/>
        <rFont val="微软雅黑"/>
        <family val="2"/>
        <charset val="134"/>
      </rPr>
      <t>优先级3</t>
    </r>
    <r>
      <rPr>
        <sz val="12"/>
        <color theme="1"/>
        <rFont val="微软雅黑"/>
        <family val="2"/>
        <charset val="134"/>
      </rPr>
      <t>）</t>
    </r>
    <phoneticPr fontId="2" type="noConversion"/>
  </si>
  <si>
    <r>
      <t>精英怪技能需求（</t>
    </r>
    <r>
      <rPr>
        <b/>
        <sz val="12"/>
        <color theme="1"/>
        <rFont val="微软雅黑"/>
        <family val="2"/>
        <charset val="134"/>
      </rPr>
      <t>优先级1</t>
    </r>
    <r>
      <rPr>
        <sz val="12"/>
        <color theme="1"/>
        <rFont val="微软雅黑"/>
        <family val="2"/>
        <charset val="134"/>
      </rPr>
      <t>）</t>
    </r>
    <phoneticPr fontId="2" type="noConversion"/>
  </si>
  <si>
    <r>
      <t>BOSS状态需求（</t>
    </r>
    <r>
      <rPr>
        <b/>
        <sz val="12"/>
        <color theme="1"/>
        <rFont val="微软雅黑"/>
        <family val="2"/>
        <charset val="134"/>
      </rPr>
      <t>优先级2</t>
    </r>
    <r>
      <rPr>
        <sz val="12"/>
        <color theme="1"/>
        <rFont val="微软雅黑"/>
        <family val="2"/>
        <charset val="134"/>
      </rPr>
      <t>）</t>
    </r>
    <phoneticPr fontId="2" type="noConversion"/>
  </si>
  <si>
    <r>
      <t>QTE事件需求（</t>
    </r>
    <r>
      <rPr>
        <b/>
        <sz val="12"/>
        <color theme="1"/>
        <rFont val="微软雅黑"/>
        <family val="2"/>
        <charset val="134"/>
      </rPr>
      <t>优先级3</t>
    </r>
    <r>
      <rPr>
        <sz val="12"/>
        <color theme="1"/>
        <rFont val="微软雅黑"/>
        <family val="2"/>
        <charset val="134"/>
      </rPr>
      <t>）</t>
    </r>
    <phoneticPr fontId="2" type="noConversion"/>
  </si>
  <si>
    <r>
      <t>NPC会按设定路线前进（</t>
    </r>
    <r>
      <rPr>
        <b/>
        <sz val="12"/>
        <color theme="1"/>
        <rFont val="微软雅黑"/>
        <family val="2"/>
        <charset val="134"/>
      </rPr>
      <t>优先级2</t>
    </r>
    <r>
      <rPr>
        <sz val="12"/>
        <color theme="1"/>
        <rFont val="微软雅黑"/>
        <family val="2"/>
        <charset val="134"/>
      </rPr>
      <t>）</t>
    </r>
    <phoneticPr fontId="2" type="noConversion"/>
  </si>
  <si>
    <r>
      <t>NPC可能会变为敌方BOSS（</t>
    </r>
    <r>
      <rPr>
        <b/>
        <sz val="12"/>
        <color theme="1"/>
        <rFont val="微软雅黑"/>
        <family val="2"/>
        <charset val="134"/>
      </rPr>
      <t>优先级2</t>
    </r>
    <r>
      <rPr>
        <sz val="12"/>
        <color theme="1"/>
        <rFont val="微软雅黑"/>
        <family val="2"/>
        <charset val="134"/>
      </rPr>
      <t>）</t>
    </r>
    <phoneticPr fontId="2" type="noConversion"/>
  </si>
  <si>
    <t>NPC要与怪物警戒脱战规则兼容，NPC按照设定路线移动，会改变出生点</t>
    <phoneticPr fontId="2" type="noConversion"/>
  </si>
  <si>
    <r>
      <t>场景技能需求（</t>
    </r>
    <r>
      <rPr>
        <b/>
        <sz val="12"/>
        <color theme="1"/>
        <rFont val="微软雅黑"/>
        <family val="2"/>
        <charset val="134"/>
      </rPr>
      <t>优先级2</t>
    </r>
    <r>
      <rPr>
        <sz val="12"/>
        <color theme="1"/>
        <rFont val="微软雅黑"/>
        <family val="2"/>
        <charset val="134"/>
      </rPr>
      <t>）</t>
    </r>
    <phoneticPr fontId="2" type="noConversion"/>
  </si>
  <si>
    <r>
      <t>场景动画需求（</t>
    </r>
    <r>
      <rPr>
        <b/>
        <sz val="12"/>
        <color theme="1"/>
        <rFont val="微软雅黑"/>
        <family val="2"/>
        <charset val="134"/>
      </rPr>
      <t>优先级3</t>
    </r>
    <r>
      <rPr>
        <sz val="12"/>
        <color theme="1"/>
        <rFont val="微软雅黑"/>
        <family val="2"/>
        <charset val="134"/>
      </rPr>
      <t>）</t>
    </r>
    <phoneticPr fontId="2" type="noConversion"/>
  </si>
  <si>
    <t>机制需求</t>
    <phoneticPr fontId="12" type="noConversion"/>
  </si>
  <si>
    <t>关卡元素</t>
    <phoneticPr fontId="12" type="noConversion"/>
  </si>
  <si>
    <t>1.</t>
    <phoneticPr fontId="2" type="noConversion"/>
  </si>
  <si>
    <t>2.</t>
    <phoneticPr fontId="2" type="noConversion"/>
  </si>
  <si>
    <t>场景互动</t>
    <phoneticPr fontId="2" type="noConversion"/>
  </si>
  <si>
    <t>技能机制</t>
    <phoneticPr fontId="2" type="noConversion"/>
  </si>
  <si>
    <t>代入感表现</t>
    <phoneticPr fontId="2" type="noConversion"/>
  </si>
  <si>
    <t>剧情触发</t>
    <phoneticPr fontId="2" type="noConversion"/>
  </si>
  <si>
    <t>a.</t>
    <phoneticPr fontId="2" type="noConversion"/>
  </si>
  <si>
    <t>b.</t>
    <phoneticPr fontId="2" type="noConversion"/>
  </si>
  <si>
    <t>对话支持</t>
    <phoneticPr fontId="2" type="noConversion"/>
  </si>
  <si>
    <t>c.</t>
    <phoneticPr fontId="2" type="noConversion"/>
  </si>
  <si>
    <t>d.</t>
    <phoneticPr fontId="2" type="noConversion"/>
  </si>
  <si>
    <t>movie</t>
    <phoneticPr fontId="2" type="noConversion"/>
  </si>
  <si>
    <t>场景机关</t>
    <phoneticPr fontId="2" type="noConversion"/>
  </si>
  <si>
    <t>场景道具</t>
    <phoneticPr fontId="2" type="noConversion"/>
  </si>
  <si>
    <t>多种形式的空气墙</t>
    <phoneticPr fontId="2" type="noConversion"/>
  </si>
  <si>
    <t>多种形式的传送门</t>
    <phoneticPr fontId="2" type="noConversion"/>
  </si>
  <si>
    <t>f.</t>
    <phoneticPr fontId="2" type="noConversion"/>
  </si>
  <si>
    <t>UI玩法</t>
    <phoneticPr fontId="2" type="noConversion"/>
  </si>
  <si>
    <t>每个技能还需配置血量百分比生效条件，比如有些技能只有在怪物血量低于50%时，才被激活。有些技能，在血量低于30%时，就变为无效状态。</t>
    <phoneticPr fontId="2" type="noConversion"/>
  </si>
  <si>
    <t>通过触发器触发，进入剧情模式状态。</t>
    <phoneticPr fontId="2" type="noConversion"/>
  </si>
  <si>
    <t>剧情状态下，播放引擎movie，对话（声音和文字）</t>
    <phoneticPr fontId="2" type="noConversion"/>
  </si>
  <si>
    <t>首次过关，支持剧情对话，如图1所示</t>
    <phoneticPr fontId="2" type="noConversion"/>
  </si>
  <si>
    <t>在此通关，对话是否出现，可配置</t>
    <phoneticPr fontId="2" type="noConversion"/>
  </si>
  <si>
    <t>引导元素，也使用触发事件模式。</t>
    <phoneticPr fontId="2" type="noConversion"/>
  </si>
  <si>
    <t>引导控制（脑补程序实现，仅供参考）</t>
    <phoneticPr fontId="2" type="noConversion"/>
  </si>
  <si>
    <t>每个元素设置一个tag，便于触发器与事件控制。</t>
    <phoneticPr fontId="2" type="noConversion"/>
  </si>
  <si>
    <t>UI那边，做一个引导层，引导层内放置关卡中将会用到的各引导元素，诸如技能光圈，箭头集合，点击触发区域。</t>
    <phoneticPr fontId="2" type="noConversion"/>
  </si>
  <si>
    <t>个人见解：好的关卡感受一定是反复调出来的。使策划可调对优秀关卡制作意义重大。</t>
    <phoneticPr fontId="2" type="noConversion"/>
  </si>
  <si>
    <t>摄像机动画，模型动画，伪技能播放。</t>
    <phoneticPr fontId="2" type="noConversion"/>
  </si>
  <si>
    <t>b.</t>
    <phoneticPr fontId="2" type="noConversion"/>
  </si>
  <si>
    <t>多个怪攻击1个玩家时，最好能做到分散站位。</t>
    <phoneticPr fontId="2" type="noConversion"/>
  </si>
  <si>
    <t>a.</t>
    <phoneticPr fontId="2" type="noConversion"/>
  </si>
  <si>
    <t>区域伤害技能</t>
    <phoneticPr fontId="2" type="noConversion"/>
  </si>
  <si>
    <t>区域法阵技能</t>
    <phoneticPr fontId="2" type="noConversion"/>
  </si>
  <si>
    <t>c.</t>
    <phoneticPr fontId="2" type="noConversion"/>
  </si>
  <si>
    <t>冲锋技能</t>
    <phoneticPr fontId="2" type="noConversion"/>
  </si>
  <si>
    <t>一些技能没打到玩家，会造成眩晕</t>
    <phoneticPr fontId="2" type="noConversion"/>
  </si>
  <si>
    <t>e.</t>
    <phoneticPr fontId="2" type="noConversion"/>
  </si>
  <si>
    <t>QTE技能</t>
    <phoneticPr fontId="2" type="noConversion"/>
  </si>
  <si>
    <t>如果游戏战斗定位是轻操作，重剧情，关卡以自动战斗为主。</t>
    <phoneticPr fontId="2" type="noConversion"/>
  </si>
  <si>
    <t>养成重视炫酷外观和数值成长，以多人玩法为主，关卡只为了前期带入，使玩家入戏。</t>
    <phoneticPr fontId="2" type="noConversion"/>
  </si>
  <si>
    <t>建议直接使用MMO的模式，这是3年前数值ARPG模式的进阶版。</t>
    <phoneticPr fontId="2" type="noConversion"/>
  </si>
  <si>
    <t>1）</t>
    <phoneticPr fontId="2" type="noConversion"/>
  </si>
  <si>
    <t>普通机关</t>
    <phoneticPr fontId="2" type="noConversion"/>
  </si>
  <si>
    <t>2）</t>
    <phoneticPr fontId="2" type="noConversion"/>
  </si>
  <si>
    <t>战斗机关</t>
    <phoneticPr fontId="2" type="noConversion"/>
  </si>
  <si>
    <t>让玩家在关卡中，除了放技能，走位，还有其他操作。调节节奏，使玩法更丰富</t>
    <phoneticPr fontId="2" type="noConversion"/>
  </si>
  <si>
    <t>普通机关，可以是点击打开传送门或空气墙。</t>
    <phoneticPr fontId="2" type="noConversion"/>
  </si>
  <si>
    <t>也可以是打开后，触发一个场景技能，帮助玩家清怪。</t>
    <phoneticPr fontId="2" type="noConversion"/>
  </si>
  <si>
    <t>当然，有些时候，也可以是玩家打开某机关，机关帮助玩家战斗。</t>
    <phoneticPr fontId="2" type="noConversion"/>
  </si>
  <si>
    <t>暂时先不做玩家可以操作的战斗机关。比如放一个连弩，玩家站上去操纵连弩扫怪。</t>
    <phoneticPr fontId="2" type="noConversion"/>
  </si>
  <si>
    <t>可拾取投掷的道具</t>
    <phoneticPr fontId="2" type="noConversion"/>
  </si>
  <si>
    <t>定时炸弹</t>
    <phoneticPr fontId="2" type="noConversion"/>
  </si>
  <si>
    <t>3）</t>
    <phoneticPr fontId="2" type="noConversion"/>
  </si>
  <si>
    <t>可破坏物件</t>
    <phoneticPr fontId="2" type="noConversion"/>
  </si>
  <si>
    <t>玩家可以利用场景的道具，投掷对怪物造成大量伤害。</t>
    <phoneticPr fontId="2" type="noConversion"/>
  </si>
  <si>
    <t>也可以做成，怪物有大量护盾，受到投掷物投掷，怪物护盾消失。</t>
    <phoneticPr fontId="2" type="noConversion"/>
  </si>
  <si>
    <t>玩家可以激活炸弹，激活后若干秒，炸弹对周围区域单位无差别造成伤害。</t>
    <phoneticPr fontId="2" type="noConversion"/>
  </si>
  <si>
    <t>玩家可以把怪引入炸弹区域，用炸弹消灭怪物。</t>
    <phoneticPr fontId="2" type="noConversion"/>
  </si>
  <si>
    <t>场景中有一些可破坏物件，打碎后有掉落。增加玩家爽感。</t>
    <phoneticPr fontId="2" type="noConversion"/>
  </si>
  <si>
    <t>有首次掉落的概念，有些道具第一次被玩家打碎，可能掉落特定任务道具，或者装备。</t>
    <phoneticPr fontId="2" type="noConversion"/>
  </si>
  <si>
    <t>我们可以把那种道具做在分支路线上，提供关卡探索感体验。</t>
    <phoneticPr fontId="2" type="noConversion"/>
  </si>
  <si>
    <t>特效空气墙</t>
    <phoneticPr fontId="2" type="noConversion"/>
  </si>
  <si>
    <t>门型栅栏型空气墙</t>
    <phoneticPr fontId="2" type="noConversion"/>
  </si>
  <si>
    <t>可破坏的空气墙</t>
    <phoneticPr fontId="2" type="noConversion"/>
  </si>
  <si>
    <t>最low的空气墙，节省成本，复用性强</t>
    <phoneticPr fontId="2" type="noConversion"/>
  </si>
  <si>
    <t>空气墙有模型，墙打开有动画。可以是铁栅栏，消失时缩回地面。也可以是个门</t>
    <phoneticPr fontId="2" type="noConversion"/>
  </si>
  <si>
    <t>一些障碍物，有血量，玩家能打碎，打碎后可经过。</t>
    <phoneticPr fontId="2" type="noConversion"/>
  </si>
  <si>
    <t>特效传送门</t>
    <phoneticPr fontId="2" type="noConversion"/>
  </si>
  <si>
    <t>机关传送门</t>
    <phoneticPr fontId="2" type="noConversion"/>
  </si>
  <si>
    <t>升降梯型传送门</t>
    <phoneticPr fontId="2" type="noConversion"/>
  </si>
  <si>
    <t>游戏中最常见的传送门。</t>
    <phoneticPr fontId="2" type="noConversion"/>
  </si>
  <si>
    <t>传送门不见得要切场景，可能是本场景内传送。可用此元素做PVP战场玩法。</t>
    <phoneticPr fontId="2" type="noConversion"/>
  </si>
  <si>
    <t>玩家走近机关时，普攻变为使用机关的图标，可能是爬藤蔓，可能是跳跃。</t>
    <phoneticPr fontId="2" type="noConversion"/>
  </si>
  <si>
    <t>这种玩法可用在有多条路的竞速关卡。玩家可以摸索一些别出心裁的通关模式。</t>
    <phoneticPr fontId="2" type="noConversion"/>
  </si>
  <si>
    <t>玩家踩到升降梯上，传送至其他场景。</t>
    <phoneticPr fontId="2" type="noConversion"/>
  </si>
  <si>
    <t>相比特效传送门，表现和代入感更强。</t>
    <phoneticPr fontId="2" type="noConversion"/>
  </si>
  <si>
    <t>一般用于引导关和剧情关。</t>
    <phoneticPr fontId="2" type="noConversion"/>
  </si>
  <si>
    <t>可打断技能</t>
    <phoneticPr fontId="2" type="noConversion"/>
  </si>
  <si>
    <t>区域伤害技能，有红圈，玩家需要躲避。</t>
    <phoneticPr fontId="2" type="noConversion"/>
  </si>
  <si>
    <t>释放法阵，区域内持续掉血。考验玩家走位。</t>
    <phoneticPr fontId="2" type="noConversion"/>
  </si>
  <si>
    <t>BOSS可能会冲锋，跳跃。而不是站桩输出。</t>
    <phoneticPr fontId="2" type="noConversion"/>
  </si>
  <si>
    <t>某些情况下，玩家成功躲避BOSS技能，给与奖励，增强爽感，调节战斗节奏。</t>
    <phoneticPr fontId="2" type="noConversion"/>
  </si>
  <si>
    <t>这种设计下，往往BOSS技能释放频繁，需要玩家连续走位，难以造成有效伤害。</t>
    <phoneticPr fontId="2" type="noConversion"/>
  </si>
  <si>
    <t>BOSS撞墙，使自己眩晕，或者提供易伤BUFF，让玩家抓紧时机输出。</t>
    <phoneticPr fontId="2" type="noConversion"/>
  </si>
  <si>
    <t>品质体现，美术表现体现。</t>
    <phoneticPr fontId="2" type="noConversion"/>
  </si>
  <si>
    <t>给与玩家惊喜感</t>
    <phoneticPr fontId="2" type="noConversion"/>
  </si>
  <si>
    <t>这种设计可以增强战斗的互动性。</t>
    <phoneticPr fontId="2" type="noConversion"/>
  </si>
  <si>
    <t>如果我们在技能设计上，特定职业做些控制技能。可以打断某些BOSS的技能。如果不打断BOSS技能，将受到大量伤害，或受到控制。</t>
    <phoneticPr fontId="2" type="noConversion"/>
  </si>
  <si>
    <t>相当于关卡中的塔，不断放技能攻击玩家，有的可破坏，有的不可破坏。有的只能对固定方向放技能，有的以玩家为目标放技能。</t>
    <phoneticPr fontId="2" type="noConversion"/>
  </si>
  <si>
    <t>比如，让玩家拼个图，转个圆。。。</t>
    <phoneticPr fontId="2" type="noConversion"/>
  </si>
  <si>
    <t>宝箱</t>
    <phoneticPr fontId="2" type="noConversion"/>
  </si>
  <si>
    <t>狂暴1藏宝地宫的宝箱，打开要时间，受击会打断。打开后可获得道具。</t>
    <phoneticPr fontId="2" type="noConversion"/>
  </si>
  <si>
    <t>场景机关采用点击操作触发。</t>
    <phoneticPr fontId="2" type="noConversion"/>
  </si>
  <si>
    <t>打开机关可能要时间，也可能不要时间。要时间机关，受击会被打断。</t>
    <phoneticPr fontId="2" type="noConversion"/>
  </si>
  <si>
    <t>考虑到多人玩法复用，这里还是做点击。如果不考虑这一点，建议更换普攻按钮方式实现。</t>
    <phoneticPr fontId="2" type="noConversion"/>
  </si>
  <si>
    <r>
      <t>寻敌站位机制（</t>
    </r>
    <r>
      <rPr>
        <b/>
        <sz val="12"/>
        <color theme="1"/>
        <rFont val="微软雅黑"/>
        <family val="2"/>
        <charset val="134"/>
      </rPr>
      <t>算法难度大，但做出来对品质提升很有帮助，优先级3</t>
    </r>
    <r>
      <rPr>
        <sz val="12"/>
        <color theme="1"/>
        <rFont val="微软雅黑"/>
        <family val="2"/>
        <charset val="134"/>
      </rPr>
      <t>）</t>
    </r>
    <phoneticPr fontId="2" type="noConversion"/>
  </si>
  <si>
    <t>e.</t>
    <phoneticPr fontId="2" type="noConversion"/>
  </si>
  <si>
    <t>怪物出场动画</t>
    <phoneticPr fontId="2" type="noConversion"/>
  </si>
  <si>
    <t>一些怪物出场时，有出场动画，而不是直接刷出。</t>
    <phoneticPr fontId="2" type="noConversion"/>
  </si>
  <si>
    <t>比如哥布林从山崖跳下来，蜘蛛从墙上盘丝而下。</t>
    <phoneticPr fontId="2" type="noConversion"/>
  </si>
  <si>
    <t>玩家走近机关后，UI层会浮现出交互按钮，玩家点击按钮后，寻路到机关附近，而后做开机关动作，进入读条，读条结束后触发机关。</t>
    <phoneticPr fontId="2" type="noConversion"/>
  </si>
  <si>
    <t>玩家点击机关后，会寻路到点击的机关附近，而后开机关。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</si>
</sst>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0"/>
      <name val="微软雅黑"/>
      <family val="2"/>
      <charset val="134"/>
    </font>
    <font>
      <sz val="18"/>
      <color theme="0"/>
      <name val="微软雅黑"/>
      <family val="2"/>
      <charset val="134"/>
    </font>
    <font>
      <sz val="9"/>
      <name val="等线"/>
      <family val="2"/>
      <charset val="134"/>
      <scheme val="minor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8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51">
    <xf numFmtId="0" fontId="0" fillId="0" borderId="0" xfId="0"/>
    <xf numFmtId="0" fontId="5" fillId="2" borderId="0" xfId="9"/>
    <xf numFmtId="0" fontId="5" fillId="2" borderId="0" xfId="9" quotePrefix="1"/>
    <xf numFmtId="0" fontId="4" fillId="2" borderId="0" xfId="10" applyFont="1" applyFill="1" applyAlignment="1">
      <alignment vertical="center"/>
    </xf>
    <xf numFmtId="0" fontId="10" fillId="9" borderId="6" xfId="10" applyFont="1" applyFill="1" applyBorder="1" applyAlignment="1">
      <alignment horizontal="center" vertical="center"/>
    </xf>
    <xf numFmtId="0" fontId="4" fillId="2" borderId="7" xfId="10" applyFont="1" applyFill="1" applyBorder="1" applyAlignment="1">
      <alignment horizontal="center" vertical="center"/>
    </xf>
    <xf numFmtId="0" fontId="10" fillId="9" borderId="12" xfId="10" applyFont="1" applyFill="1" applyBorder="1" applyAlignment="1">
      <alignment horizontal="center" vertical="center"/>
    </xf>
    <xf numFmtId="0" fontId="14" fillId="9" borderId="6" xfId="10" applyFont="1" applyFill="1" applyBorder="1" applyAlignment="1">
      <alignment horizontal="center" vertical="center"/>
    </xf>
    <xf numFmtId="0" fontId="14" fillId="9" borderId="15" xfId="10" applyFont="1" applyFill="1" applyBorder="1" applyAlignment="1">
      <alignment horizontal="center" vertical="center"/>
    </xf>
    <xf numFmtId="14" fontId="4" fillId="2" borderId="6" xfId="10" applyNumberFormat="1" applyFont="1" applyFill="1" applyBorder="1" applyAlignment="1">
      <alignment horizontal="center" vertical="center"/>
    </xf>
    <xf numFmtId="0" fontId="4" fillId="2" borderId="15" xfId="10" applyFont="1" applyFill="1" applyBorder="1" applyAlignment="1">
      <alignment horizontal="center" vertical="center"/>
    </xf>
    <xf numFmtId="0" fontId="4" fillId="2" borderId="6" xfId="10" applyFont="1" applyFill="1" applyBorder="1" applyAlignment="1">
      <alignment horizontal="center" vertical="center"/>
    </xf>
    <xf numFmtId="0" fontId="4" fillId="2" borderId="18" xfId="10" applyFont="1" applyFill="1" applyBorder="1" applyAlignment="1">
      <alignment horizontal="center" vertical="center"/>
    </xf>
    <xf numFmtId="0" fontId="4" fillId="2" borderId="19" xfId="10" applyFont="1" applyFill="1" applyBorder="1" applyAlignment="1">
      <alignment horizontal="center" vertical="center"/>
    </xf>
    <xf numFmtId="0" fontId="10" fillId="9" borderId="0" xfId="10" applyFont="1" applyFill="1" applyAlignment="1">
      <alignment vertical="center"/>
    </xf>
    <xf numFmtId="0" fontId="4" fillId="2" borderId="0" xfId="10" applyFont="1" applyFill="1" applyAlignment="1">
      <alignment vertical="top"/>
    </xf>
    <xf numFmtId="0" fontId="4" fillId="2" borderId="0" xfId="10" quotePrefix="1" applyFont="1" applyFill="1" applyAlignment="1">
      <alignment vertical="center"/>
    </xf>
    <xf numFmtId="0" fontId="0" fillId="0" borderId="0" xfId="0" applyAlignment="1"/>
    <xf numFmtId="0" fontId="1" fillId="0" borderId="0" xfId="1">
      <alignment vertical="center"/>
    </xf>
    <xf numFmtId="0" fontId="5" fillId="2" borderId="0" xfId="9"/>
    <xf numFmtId="0" fontId="5" fillId="2" borderId="0" xfId="9"/>
    <xf numFmtId="0" fontId="5" fillId="2" borderId="0" xfId="9"/>
    <xf numFmtId="0" fontId="5" fillId="2" borderId="0" xfId="9"/>
    <xf numFmtId="58" fontId="5" fillId="2" borderId="0" xfId="9" quotePrefix="1" applyNumberFormat="1"/>
    <xf numFmtId="0" fontId="5" fillId="2" borderId="0" xfId="9"/>
    <xf numFmtId="0" fontId="5" fillId="2" borderId="0" xfId="9"/>
    <xf numFmtId="0" fontId="16" fillId="2" borderId="0" xfId="10" applyFont="1" applyFill="1" applyAlignment="1">
      <alignment vertical="top"/>
    </xf>
    <xf numFmtId="0" fontId="5" fillId="2" borderId="0" xfId="9"/>
    <xf numFmtId="0" fontId="5" fillId="2" borderId="0" xfId="9"/>
    <xf numFmtId="0" fontId="18" fillId="2" borderId="0" xfId="10" applyFont="1" applyFill="1" applyAlignment="1">
      <alignment vertical="center"/>
    </xf>
    <xf numFmtId="0" fontId="14" fillId="9" borderId="15" xfId="10" applyFont="1" applyFill="1" applyBorder="1" applyAlignment="1">
      <alignment horizontal="center" vertical="center"/>
    </xf>
    <xf numFmtId="0" fontId="14" fillId="9" borderId="16" xfId="10" applyFont="1" applyFill="1" applyBorder="1" applyAlignment="1">
      <alignment horizontal="center" vertical="center"/>
    </xf>
    <xf numFmtId="0" fontId="11" fillId="8" borderId="3" xfId="10" applyFont="1" applyFill="1" applyBorder="1" applyAlignment="1">
      <alignment horizontal="center" vertical="center"/>
    </xf>
    <xf numFmtId="0" fontId="11" fillId="8" borderId="4" xfId="10" applyFont="1" applyFill="1" applyBorder="1" applyAlignment="1">
      <alignment horizontal="center" vertical="center"/>
    </xf>
    <xf numFmtId="0" fontId="11" fillId="8" borderId="5" xfId="10" applyFont="1" applyFill="1" applyBorder="1" applyAlignment="1">
      <alignment horizontal="center" vertical="center"/>
    </xf>
    <xf numFmtId="0" fontId="10" fillId="9" borderId="8" xfId="10" applyFont="1" applyFill="1" applyBorder="1" applyAlignment="1">
      <alignment horizontal="center" vertical="center"/>
    </xf>
    <xf numFmtId="0" fontId="10" fillId="9" borderId="10" xfId="10" applyFont="1" applyFill="1" applyBorder="1" applyAlignment="1">
      <alignment horizontal="center" vertical="center"/>
    </xf>
    <xf numFmtId="0" fontId="13" fillId="10" borderId="9" xfId="10" applyFont="1" applyFill="1" applyBorder="1" applyAlignment="1">
      <alignment horizontal="center" vertical="center"/>
    </xf>
    <xf numFmtId="0" fontId="13" fillId="10" borderId="11" xfId="10" applyFont="1" applyFill="1" applyBorder="1" applyAlignment="1">
      <alignment horizontal="center" vertical="center"/>
    </xf>
    <xf numFmtId="0" fontId="4" fillId="2" borderId="13" xfId="10" applyFont="1" applyFill="1" applyBorder="1" applyAlignment="1">
      <alignment horizontal="left" vertical="center"/>
    </xf>
    <xf numFmtId="0" fontId="4" fillId="2" borderId="14" xfId="10" applyFont="1" applyFill="1" applyBorder="1" applyAlignment="1">
      <alignment horizontal="left" vertical="center"/>
    </xf>
    <xf numFmtId="0" fontId="4" fillId="2" borderId="9" xfId="10" applyFont="1" applyFill="1" applyBorder="1" applyAlignment="1">
      <alignment horizontal="left" vertical="center"/>
    </xf>
    <xf numFmtId="0" fontId="14" fillId="8" borderId="6" xfId="10" applyFont="1" applyFill="1" applyBorder="1" applyAlignment="1">
      <alignment horizontal="center" vertical="center"/>
    </xf>
    <xf numFmtId="0" fontId="14" fillId="8" borderId="15" xfId="10" applyFont="1" applyFill="1" applyBorder="1" applyAlignment="1">
      <alignment horizontal="center" vertical="center"/>
    </xf>
    <xf numFmtId="0" fontId="14" fillId="8" borderId="16" xfId="10" applyFont="1" applyFill="1" applyBorder="1" applyAlignment="1">
      <alignment horizontal="center" vertical="center"/>
    </xf>
    <xf numFmtId="0" fontId="4" fillId="2" borderId="7" xfId="10" applyFont="1" applyFill="1" applyBorder="1" applyAlignment="1">
      <alignment horizontal="center" vertical="center"/>
    </xf>
    <xf numFmtId="0" fontId="4" fillId="2" borderId="17" xfId="10" applyFont="1" applyFill="1" applyBorder="1" applyAlignment="1">
      <alignment horizontal="center" vertical="center"/>
    </xf>
    <xf numFmtId="0" fontId="4" fillId="2" borderId="20" xfId="10" applyFont="1" applyFill="1" applyBorder="1" applyAlignment="1">
      <alignment horizontal="center" vertical="center"/>
    </xf>
    <xf numFmtId="0" fontId="4" fillId="2" borderId="21" xfId="10" applyFont="1" applyFill="1" applyBorder="1" applyAlignment="1">
      <alignment horizontal="center" vertical="center"/>
    </xf>
    <xf numFmtId="0" fontId="15" fillId="2" borderId="0" xfId="10" applyFont="1" applyFill="1" applyAlignment="1">
      <alignment horizontal="left" vertical="center"/>
    </xf>
    <xf numFmtId="0" fontId="5" fillId="2" borderId="0" xfId="9"/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9585FD9D-C5DE-41B7-B213-AD89CD30D370}"/>
    <cellStyle name="中文标题" xfId="2" xr:uid="{00000000-0005-0000-0000-00000A000000}"/>
    <cellStyle name="纵向标题" xfId="8" xr:uid="{00000000-0005-0000-0000-00000B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85725</xdr:colOff>
      <xdr:row>16</xdr:row>
      <xdr:rowOff>0</xdr:rowOff>
    </xdr:from>
    <xdr:ext cx="395236" cy="400366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11696700" y="33194625"/>
          <a:ext cx="395236" cy="400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55</a:t>
          </a:r>
          <a:endParaRPr lang="zh-CN" altLang="en-US" sz="14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21</xdr:col>
      <xdr:colOff>438150</xdr:colOff>
      <xdr:row>16</xdr:row>
      <xdr:rowOff>0</xdr:rowOff>
    </xdr:from>
    <xdr:ext cx="365100" cy="356316"/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3706475" y="33413700"/>
          <a:ext cx="365100" cy="3563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55</a:t>
          </a:r>
          <a:endParaRPr lang="zh-CN" altLang="en-US" sz="12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0</xdr:col>
      <xdr:colOff>38100</xdr:colOff>
      <xdr:row>6</xdr:row>
      <xdr:rowOff>209550</xdr:rowOff>
    </xdr:from>
    <xdr:to>
      <xdr:col>19</xdr:col>
      <xdr:colOff>427125</xdr:colOff>
      <xdr:row>37</xdr:row>
      <xdr:rowOff>94415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524000"/>
          <a:ext cx="12000000" cy="66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13</xdr:row>
      <xdr:rowOff>209550</xdr:rowOff>
    </xdr:from>
    <xdr:to>
      <xdr:col>13</xdr:col>
      <xdr:colOff>599202</xdr:colOff>
      <xdr:row>48</xdr:row>
      <xdr:rowOff>189544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2A5A5667-76C9-44E7-8D61-8880FB547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2933700"/>
          <a:ext cx="6980952" cy="76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209549</xdr:rowOff>
    </xdr:from>
    <xdr:to>
      <xdr:col>24</xdr:col>
      <xdr:colOff>647700</xdr:colOff>
      <xdr:row>158</xdr:row>
      <xdr:rowOff>116872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F276DDD-ABAF-456F-95B0-D83FBC1F6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49"/>
          <a:ext cx="17106900" cy="3301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B2590-07AB-4A30-920C-68DB73F9DA82}">
  <dimension ref="A1:H10"/>
  <sheetViews>
    <sheetView workbookViewId="0">
      <selection activeCell="H4" sqref="H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37.125" customWidth="1"/>
    <col min="5" max="5" width="13.125" customWidth="1"/>
    <col min="6" max="6" width="28.125" customWidth="1"/>
    <col min="7" max="7" width="31.75" customWidth="1"/>
    <col min="8" max="8" width="12" customWidth="1"/>
  </cols>
  <sheetData>
    <row r="1" spans="1:8" x14ac:dyDescent="0.2">
      <c r="A1" s="17" t="s">
        <v>19</v>
      </c>
      <c r="B1" s="17" t="s">
        <v>20</v>
      </c>
      <c r="C1" s="17" t="s">
        <v>21</v>
      </c>
      <c r="D1" s="17" t="s">
        <v>22</v>
      </c>
      <c r="E1" s="17" t="s">
        <v>23</v>
      </c>
      <c r="F1" s="17" t="s">
        <v>24</v>
      </c>
      <c r="G1" s="17" t="s">
        <v>25</v>
      </c>
      <c r="H1" s="17" t="s">
        <v>26</v>
      </c>
    </row>
    <row r="2" spans="1:8" x14ac:dyDescent="0.2">
      <c r="A2" t="s">
        <v>38</v>
      </c>
      <c r="B2" t="s">
        <v>29</v>
      </c>
      <c r="C2" t="s">
        <v>29</v>
      </c>
      <c r="D2" t="s">
        <v>33</v>
      </c>
      <c r="E2" s="17" t="s">
        <v>28</v>
      </c>
      <c r="H2" t="b">
        <v>1</v>
      </c>
    </row>
    <row r="3" spans="1:8" x14ac:dyDescent="0.2">
      <c r="A3" t="s">
        <v>30</v>
      </c>
      <c r="B3" t="s">
        <v>31</v>
      </c>
      <c r="C3" t="s">
        <v>31</v>
      </c>
      <c r="D3" t="s">
        <v>34</v>
      </c>
      <c r="E3" s="17" t="s">
        <v>27</v>
      </c>
      <c r="F3" s="17"/>
      <c r="G3" s="17" t="s">
        <v>36</v>
      </c>
      <c r="H3" t="b">
        <v>1</v>
      </c>
    </row>
    <row r="4" spans="1:8" x14ac:dyDescent="0.2">
      <c r="A4" t="s">
        <v>2</v>
      </c>
      <c r="B4" t="s">
        <v>32</v>
      </c>
      <c r="C4" t="s">
        <v>32</v>
      </c>
      <c r="D4" t="s">
        <v>35</v>
      </c>
      <c r="E4" s="17" t="s">
        <v>27</v>
      </c>
      <c r="F4" s="17"/>
      <c r="G4" s="17" t="s">
        <v>37</v>
      </c>
      <c r="H4" t="b">
        <v>1</v>
      </c>
    </row>
    <row r="10" spans="1:8" x14ac:dyDescent="0.2">
      <c r="A10" s="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8848-9320-44A4-9F28-192B7FB5DA58}">
  <dimension ref="B1:E30"/>
  <sheetViews>
    <sheetView workbookViewId="0">
      <selection activeCell="G10" sqref="G10"/>
    </sheetView>
  </sheetViews>
  <sheetFormatPr defaultColWidth="10.875" defaultRowHeight="17.25" x14ac:dyDescent="0.2"/>
  <cols>
    <col min="1" max="1" width="4.125" style="3" customWidth="1"/>
    <col min="2" max="2" width="11.5" style="3" bestFit="1" customWidth="1"/>
    <col min="3" max="3" width="10.875" style="3"/>
    <col min="4" max="4" width="11.375" style="3" customWidth="1"/>
    <col min="5" max="5" width="43.875" style="3" customWidth="1"/>
    <col min="6" max="16384" width="10.875" style="3"/>
  </cols>
  <sheetData>
    <row r="1" spans="2:5" ht="18" thickBot="1" x14ac:dyDescent="0.25"/>
    <row r="2" spans="2:5" ht="29.1" customHeight="1" x14ac:dyDescent="0.2">
      <c r="B2" s="32" t="s">
        <v>3</v>
      </c>
      <c r="C2" s="33"/>
      <c r="D2" s="33"/>
      <c r="E2" s="34"/>
    </row>
    <row r="3" spans="2:5" ht="35.1" customHeight="1" x14ac:dyDescent="0.2">
      <c r="B3" s="4" t="s">
        <v>4</v>
      </c>
      <c r="C3" s="5" t="s">
        <v>5</v>
      </c>
      <c r="D3" s="35" t="s">
        <v>6</v>
      </c>
      <c r="E3" s="37" t="s">
        <v>16</v>
      </c>
    </row>
    <row r="4" spans="2:5" ht="35.1" customHeight="1" x14ac:dyDescent="0.2">
      <c r="B4" s="4" t="s">
        <v>7</v>
      </c>
      <c r="C4" s="5" t="s">
        <v>8</v>
      </c>
      <c r="D4" s="36"/>
      <c r="E4" s="38"/>
    </row>
    <row r="5" spans="2:5" ht="35.1" customHeight="1" x14ac:dyDescent="0.2">
      <c r="B5" s="6" t="s">
        <v>9</v>
      </c>
      <c r="C5" s="39" t="s">
        <v>188</v>
      </c>
      <c r="D5" s="40"/>
      <c r="E5" s="41"/>
    </row>
    <row r="6" spans="2:5" ht="18" x14ac:dyDescent="0.2">
      <c r="B6" s="42" t="s">
        <v>10</v>
      </c>
      <c r="C6" s="43"/>
      <c r="D6" s="43"/>
      <c r="E6" s="44"/>
    </row>
    <row r="7" spans="2:5" ht="18" x14ac:dyDescent="0.2">
      <c r="B7" s="7" t="s">
        <v>11</v>
      </c>
      <c r="C7" s="8" t="s">
        <v>12</v>
      </c>
      <c r="D7" s="30" t="s">
        <v>13</v>
      </c>
      <c r="E7" s="31"/>
    </row>
    <row r="8" spans="2:5" x14ac:dyDescent="0.2">
      <c r="B8" s="9">
        <v>43249</v>
      </c>
      <c r="C8" s="10" t="s">
        <v>5</v>
      </c>
      <c r="D8" s="45" t="s">
        <v>14</v>
      </c>
      <c r="E8" s="46"/>
    </row>
    <row r="9" spans="2:5" x14ac:dyDescent="0.2">
      <c r="B9" s="9"/>
      <c r="C9" s="10"/>
      <c r="D9" s="45"/>
      <c r="E9" s="46"/>
    </row>
    <row r="10" spans="2:5" x14ac:dyDescent="0.2">
      <c r="B10" s="11"/>
      <c r="C10" s="10"/>
      <c r="D10" s="45"/>
      <c r="E10" s="46"/>
    </row>
    <row r="11" spans="2:5" x14ac:dyDescent="0.2">
      <c r="B11" s="11"/>
      <c r="C11" s="10"/>
      <c r="D11" s="45"/>
      <c r="E11" s="46"/>
    </row>
    <row r="12" spans="2:5" x14ac:dyDescent="0.2">
      <c r="B12" s="11"/>
      <c r="C12" s="10"/>
      <c r="D12" s="45"/>
      <c r="E12" s="46"/>
    </row>
    <row r="13" spans="2:5" x14ac:dyDescent="0.2">
      <c r="B13" s="11"/>
      <c r="C13" s="10"/>
      <c r="D13" s="45"/>
      <c r="E13" s="46"/>
    </row>
    <row r="14" spans="2:5" x14ac:dyDescent="0.2">
      <c r="B14" s="11"/>
      <c r="C14" s="10"/>
      <c r="D14" s="45"/>
      <c r="E14" s="46"/>
    </row>
    <row r="15" spans="2:5" x14ac:dyDescent="0.2">
      <c r="B15" s="11"/>
      <c r="C15" s="10"/>
      <c r="D15" s="45"/>
      <c r="E15" s="46"/>
    </row>
    <row r="16" spans="2:5" x14ac:dyDescent="0.2">
      <c r="B16" s="11"/>
      <c r="C16" s="10"/>
      <c r="D16" s="45"/>
      <c r="E16" s="46"/>
    </row>
    <row r="17" spans="2:5" x14ac:dyDescent="0.2">
      <c r="B17" s="11"/>
      <c r="C17" s="10"/>
      <c r="D17" s="45"/>
      <c r="E17" s="46"/>
    </row>
    <row r="18" spans="2:5" x14ac:dyDescent="0.2">
      <c r="B18" s="11"/>
      <c r="C18" s="10"/>
      <c r="D18" s="45"/>
      <c r="E18" s="46"/>
    </row>
    <row r="19" spans="2:5" x14ac:dyDescent="0.2">
      <c r="B19" s="11"/>
      <c r="C19" s="10"/>
      <c r="D19" s="45"/>
      <c r="E19" s="46"/>
    </row>
    <row r="20" spans="2:5" x14ac:dyDescent="0.2">
      <c r="B20" s="11"/>
      <c r="C20" s="10"/>
      <c r="D20" s="45"/>
      <c r="E20" s="46"/>
    </row>
    <row r="21" spans="2:5" x14ac:dyDescent="0.2">
      <c r="B21" s="11"/>
      <c r="C21" s="10"/>
      <c r="D21" s="45"/>
      <c r="E21" s="46"/>
    </row>
    <row r="22" spans="2:5" x14ac:dyDescent="0.2">
      <c r="B22" s="11"/>
      <c r="C22" s="10"/>
      <c r="D22" s="45"/>
      <c r="E22" s="46"/>
    </row>
    <row r="23" spans="2:5" x14ac:dyDescent="0.2">
      <c r="B23" s="11"/>
      <c r="C23" s="10"/>
      <c r="D23" s="45"/>
      <c r="E23" s="46"/>
    </row>
    <row r="24" spans="2:5" x14ac:dyDescent="0.2">
      <c r="B24" s="11"/>
      <c r="C24" s="10"/>
      <c r="D24" s="45"/>
      <c r="E24" s="46"/>
    </row>
    <row r="25" spans="2:5" x14ac:dyDescent="0.2">
      <c r="B25" s="11"/>
      <c r="C25" s="10"/>
      <c r="D25" s="45"/>
      <c r="E25" s="46"/>
    </row>
    <row r="26" spans="2:5" x14ac:dyDescent="0.2">
      <c r="B26" s="11"/>
      <c r="C26" s="10"/>
      <c r="D26" s="45"/>
      <c r="E26" s="46"/>
    </row>
    <row r="27" spans="2:5" x14ac:dyDescent="0.2">
      <c r="B27" s="11"/>
      <c r="C27" s="10"/>
      <c r="D27" s="45"/>
      <c r="E27" s="46"/>
    </row>
    <row r="28" spans="2:5" ht="18" thickBot="1" x14ac:dyDescent="0.25">
      <c r="B28" s="12"/>
      <c r="C28" s="13"/>
      <c r="D28" s="47"/>
      <c r="E28" s="48"/>
    </row>
    <row r="30" spans="2:5" x14ac:dyDescent="0.2">
      <c r="B30" s="49" t="s">
        <v>15</v>
      </c>
      <c r="C30" s="49"/>
      <c r="D30" s="49"/>
      <c r="E30" s="49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4093B6E6-488B-4D6D-9DC9-6161378491B7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E3D6-47FC-478A-A585-F5A4C74E9F30}">
  <dimension ref="A1:Z183"/>
  <sheetViews>
    <sheetView topLeftCell="A46" zoomScaleNormal="100" workbookViewId="0">
      <selection activeCell="Q169" sqref="Q169"/>
    </sheetView>
  </sheetViews>
  <sheetFormatPr defaultColWidth="10.875" defaultRowHeight="17.25" x14ac:dyDescent="0.2"/>
  <cols>
    <col min="1" max="7" width="3.125" style="3" customWidth="1"/>
    <col min="8" max="16384" width="10.875" style="3"/>
  </cols>
  <sheetData>
    <row r="1" spans="1:22" s="14" customFormat="1" x14ac:dyDescent="0.2">
      <c r="A1" s="14" t="s">
        <v>39</v>
      </c>
      <c r="B1" s="14" t="s">
        <v>41</v>
      </c>
    </row>
    <row r="2" spans="1:22" x14ac:dyDescent="0.3">
      <c r="B2" s="16" t="s">
        <v>51</v>
      </c>
      <c r="C2" s="19" t="s">
        <v>50</v>
      </c>
      <c r="D2" s="19"/>
      <c r="E2" s="19"/>
      <c r="F2" s="19"/>
      <c r="G2" s="19"/>
      <c r="H2" s="19"/>
      <c r="I2" s="19"/>
      <c r="J2" s="19"/>
      <c r="K2" s="19"/>
      <c r="L2" s="19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 x14ac:dyDescent="0.3">
      <c r="B3" s="16" t="s">
        <v>45</v>
      </c>
      <c r="C3" s="1" t="s">
        <v>40</v>
      </c>
      <c r="D3" s="1"/>
      <c r="E3" s="1"/>
      <c r="F3" s="1"/>
      <c r="G3" s="1"/>
      <c r="H3" s="1"/>
      <c r="I3" s="1"/>
      <c r="J3" s="1"/>
      <c r="K3" s="1"/>
      <c r="L3" s="1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2" x14ac:dyDescent="0.3">
      <c r="B4" s="16" t="s">
        <v>46</v>
      </c>
      <c r="C4" s="1" t="s">
        <v>42</v>
      </c>
      <c r="E4" s="1"/>
      <c r="F4" s="1"/>
      <c r="G4" s="1"/>
      <c r="H4" s="1"/>
      <c r="I4" s="1"/>
      <c r="J4" s="1"/>
      <c r="K4" s="1"/>
      <c r="L4" s="1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2" x14ac:dyDescent="0.3">
      <c r="B5" s="16" t="s">
        <v>47</v>
      </c>
      <c r="C5" s="1" t="s">
        <v>44</v>
      </c>
      <c r="E5" s="1"/>
      <c r="F5" s="1"/>
      <c r="G5" s="1"/>
      <c r="H5" s="1"/>
      <c r="I5" s="1"/>
      <c r="J5" s="1"/>
      <c r="K5" s="1"/>
      <c r="L5" s="1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1:22" x14ac:dyDescent="0.3">
      <c r="B6" s="16" t="s">
        <v>49</v>
      </c>
      <c r="C6" s="1" t="s">
        <v>43</v>
      </c>
      <c r="E6" s="1"/>
      <c r="F6" s="1"/>
      <c r="G6" s="1"/>
      <c r="H6" s="1"/>
      <c r="I6" s="1"/>
      <c r="J6" s="1"/>
      <c r="K6" s="1"/>
      <c r="L6" s="1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1:22" s="14" customFormat="1" x14ac:dyDescent="0.2">
      <c r="A7" s="14" t="s">
        <v>17</v>
      </c>
      <c r="B7" s="14" t="s">
        <v>48</v>
      </c>
    </row>
    <row r="8" spans="1:22" x14ac:dyDescent="0.3">
      <c r="B8" s="15"/>
      <c r="C8" s="15"/>
      <c r="D8" s="1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5"/>
      <c r="Q8" s="15"/>
      <c r="R8" s="15"/>
      <c r="S8" s="15"/>
      <c r="T8" s="15"/>
      <c r="U8" s="15"/>
      <c r="V8" s="15"/>
    </row>
    <row r="9" spans="1:22" x14ac:dyDescent="0.3">
      <c r="B9" s="19"/>
      <c r="C9" s="1"/>
      <c r="D9" s="1"/>
      <c r="E9" s="1"/>
      <c r="F9" s="1"/>
      <c r="G9" s="1"/>
      <c r="H9" s="1"/>
      <c r="I9" s="50"/>
      <c r="J9" s="50"/>
      <c r="K9" s="50"/>
      <c r="L9" s="50"/>
      <c r="M9" s="50"/>
      <c r="N9" s="50"/>
      <c r="O9" s="1"/>
      <c r="P9" s="15"/>
      <c r="Q9" s="15"/>
      <c r="R9" s="15"/>
      <c r="S9" s="15"/>
      <c r="T9" s="15"/>
      <c r="U9" s="15"/>
      <c r="V9" s="15"/>
    </row>
    <row r="10" spans="1:22" x14ac:dyDescent="0.3">
      <c r="B10" s="19"/>
      <c r="C10" s="1"/>
      <c r="D10" s="1"/>
      <c r="E10" s="1"/>
      <c r="F10" s="1"/>
      <c r="G10" s="1"/>
      <c r="H10" s="1"/>
      <c r="I10" s="50"/>
      <c r="J10" s="50"/>
      <c r="K10" s="50"/>
      <c r="L10" s="50"/>
      <c r="M10" s="50"/>
      <c r="N10" s="50"/>
      <c r="O10" s="1"/>
      <c r="P10" s="15"/>
      <c r="Q10" s="15"/>
      <c r="R10" s="15"/>
      <c r="S10" s="15"/>
      <c r="T10" s="15"/>
      <c r="U10" s="15"/>
      <c r="V10" s="15"/>
    </row>
    <row r="11" spans="1:22" x14ac:dyDescent="0.3">
      <c r="B11" s="19"/>
      <c r="C11" s="1"/>
      <c r="D11" s="1"/>
      <c r="E11" s="1"/>
      <c r="F11" s="1"/>
      <c r="G11" s="1"/>
      <c r="H11" s="1"/>
      <c r="I11" s="50"/>
      <c r="J11" s="50"/>
      <c r="K11" s="50"/>
      <c r="L11" s="50"/>
      <c r="M11" s="50"/>
      <c r="N11" s="50"/>
      <c r="O11" s="1"/>
      <c r="P11" s="15"/>
      <c r="Q11" s="15"/>
      <c r="R11" s="15"/>
      <c r="S11" s="15"/>
      <c r="T11" s="15"/>
      <c r="U11" s="15"/>
      <c r="V11" s="15"/>
    </row>
    <row r="12" spans="1:22" x14ac:dyDescent="0.3">
      <c r="B12" s="19"/>
      <c r="C12" s="1"/>
      <c r="D12" s="1"/>
      <c r="E12" s="1"/>
      <c r="F12" s="1"/>
      <c r="G12" s="1"/>
      <c r="H12" s="1"/>
      <c r="I12" s="50"/>
      <c r="J12" s="50"/>
      <c r="K12" s="50"/>
      <c r="L12" s="50"/>
      <c r="M12" s="50"/>
      <c r="N12" s="50"/>
      <c r="O12" s="1"/>
      <c r="P12" s="15"/>
      <c r="Q12" s="15"/>
      <c r="R12" s="15"/>
      <c r="S12" s="15"/>
      <c r="T12" s="15"/>
      <c r="U12" s="15"/>
      <c r="V12" s="15"/>
    </row>
    <row r="13" spans="1:22" x14ac:dyDescent="0.3">
      <c r="B13" s="19"/>
      <c r="C13" s="1"/>
      <c r="D13" s="1"/>
      <c r="E13" s="1"/>
      <c r="F13" s="1"/>
      <c r="G13" s="1"/>
      <c r="H13" s="1"/>
      <c r="I13" s="50"/>
      <c r="J13" s="50"/>
      <c r="K13" s="50"/>
      <c r="L13" s="50"/>
      <c r="M13" s="50"/>
      <c r="N13" s="50"/>
      <c r="O13" s="1"/>
      <c r="P13" s="15"/>
      <c r="Q13" s="15"/>
      <c r="R13" s="15"/>
      <c r="S13" s="15"/>
      <c r="T13" s="15"/>
      <c r="U13" s="15"/>
      <c r="V13" s="15"/>
    </row>
    <row r="14" spans="1:22" x14ac:dyDescent="0.3">
      <c r="B14" s="19"/>
      <c r="C14" s="1"/>
      <c r="D14" s="1"/>
      <c r="E14" s="1"/>
      <c r="F14" s="1"/>
      <c r="G14" s="1"/>
      <c r="H14" s="1"/>
      <c r="I14" s="50"/>
      <c r="J14" s="50"/>
      <c r="K14" s="50"/>
      <c r="L14" s="50"/>
      <c r="M14" s="50"/>
      <c r="N14" s="50"/>
      <c r="O14" s="1"/>
      <c r="P14" s="15"/>
      <c r="Q14" s="15"/>
      <c r="R14" s="15"/>
      <c r="S14" s="15"/>
      <c r="T14" s="15"/>
      <c r="U14" s="15"/>
      <c r="V14" s="15"/>
    </row>
    <row r="15" spans="1:22" x14ac:dyDescent="0.3">
      <c r="B15" s="1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5"/>
      <c r="Q15" s="15"/>
      <c r="R15" s="15"/>
      <c r="S15" s="15"/>
      <c r="T15" s="15"/>
      <c r="U15" s="15"/>
      <c r="V15" s="15"/>
    </row>
    <row r="16" spans="1:22" x14ac:dyDescent="0.3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5:15" x14ac:dyDescent="0.3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5:15" x14ac:dyDescent="0.3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5:15" x14ac:dyDescent="0.3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5:15" x14ac:dyDescent="0.3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5:15" x14ac:dyDescent="0.3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39" spans="1:26" s="14" customFormat="1" x14ac:dyDescent="0.2">
      <c r="A39" s="14" t="s">
        <v>18</v>
      </c>
      <c r="B39" s="14" t="s">
        <v>86</v>
      </c>
    </row>
    <row r="40" spans="1:26" x14ac:dyDescent="0.2">
      <c r="B40" s="16" t="s">
        <v>52</v>
      </c>
      <c r="C40" s="3" t="s">
        <v>60</v>
      </c>
    </row>
    <row r="41" spans="1:26" x14ac:dyDescent="0.3">
      <c r="C41" s="3" t="s">
        <v>62</v>
      </c>
      <c r="D41" s="3" t="s">
        <v>65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x14ac:dyDescent="0.3">
      <c r="D42" s="3" t="s">
        <v>67</v>
      </c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x14ac:dyDescent="0.3">
      <c r="D43" s="3" t="s">
        <v>66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x14ac:dyDescent="0.3">
      <c r="D44" s="3" t="s">
        <v>71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x14ac:dyDescent="0.3">
      <c r="D45" s="3" t="s">
        <v>70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x14ac:dyDescent="0.3">
      <c r="D46" s="3" t="s">
        <v>72</v>
      </c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x14ac:dyDescent="0.3">
      <c r="D47" s="3" t="s">
        <v>73</v>
      </c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x14ac:dyDescent="0.3">
      <c r="D48" s="3" t="s">
        <v>79</v>
      </c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2:26" x14ac:dyDescent="0.3">
      <c r="C49" s="3" t="s">
        <v>63</v>
      </c>
      <c r="D49" s="3" t="s">
        <v>64</v>
      </c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2:26" x14ac:dyDescent="0.3">
      <c r="D50" s="3" t="s">
        <v>68</v>
      </c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2:26" x14ac:dyDescent="0.3">
      <c r="D51" s="3" t="s">
        <v>69</v>
      </c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2:26" x14ac:dyDescent="0.3">
      <c r="D52" s="3" t="s">
        <v>74</v>
      </c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2:26" x14ac:dyDescent="0.3">
      <c r="D53" s="3" t="s">
        <v>75</v>
      </c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2:26" x14ac:dyDescent="0.3">
      <c r="D54" s="3" t="s">
        <v>79</v>
      </c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2:26" x14ac:dyDescent="0.3">
      <c r="B55" s="16" t="s">
        <v>77</v>
      </c>
      <c r="C55" s="3" t="s">
        <v>78</v>
      </c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2:26" x14ac:dyDescent="0.3">
      <c r="C56" s="3" t="s">
        <v>80</v>
      </c>
      <c r="D56" s="3" t="s">
        <v>81</v>
      </c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2:26" x14ac:dyDescent="0.3">
      <c r="D57" s="3" t="s">
        <v>88</v>
      </c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2:26" x14ac:dyDescent="0.3">
      <c r="D58" s="3" t="s">
        <v>87</v>
      </c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2:26" x14ac:dyDescent="0.3">
      <c r="D59" s="3" t="s">
        <v>89</v>
      </c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2:26" x14ac:dyDescent="0.3">
      <c r="D60" s="3" t="s">
        <v>99</v>
      </c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2:26" x14ac:dyDescent="0.3">
      <c r="C61" s="3" t="s">
        <v>82</v>
      </c>
      <c r="D61" s="3" t="s">
        <v>83</v>
      </c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2:26" x14ac:dyDescent="0.3">
      <c r="D62" s="3" t="s">
        <v>90</v>
      </c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2:26" x14ac:dyDescent="0.3">
      <c r="D63" s="3" t="s">
        <v>91</v>
      </c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2:26" x14ac:dyDescent="0.3">
      <c r="D64" s="3" t="s">
        <v>92</v>
      </c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2:26" x14ac:dyDescent="0.3">
      <c r="D65" s="3" t="s">
        <v>93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2:26" x14ac:dyDescent="0.3">
      <c r="D66" s="3" t="s">
        <v>98</v>
      </c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2:26" x14ac:dyDescent="0.3">
      <c r="C67" s="3" t="s">
        <v>84</v>
      </c>
      <c r="D67" s="3" t="s">
        <v>85</v>
      </c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2:26" x14ac:dyDescent="0.3">
      <c r="D68" s="3" t="s">
        <v>94</v>
      </c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2:26" x14ac:dyDescent="0.3">
      <c r="D69" s="3" t="s">
        <v>95</v>
      </c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2:26" x14ac:dyDescent="0.3">
      <c r="D70" s="3" t="s">
        <v>96</v>
      </c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2:26" x14ac:dyDescent="0.3">
      <c r="D71" s="3" t="s">
        <v>97</v>
      </c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2:26" x14ac:dyDescent="0.3">
      <c r="B72" s="16" t="s">
        <v>100</v>
      </c>
      <c r="C72" s="3" t="s">
        <v>101</v>
      </c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2:26" x14ac:dyDescent="0.3">
      <c r="C73" s="3" t="s">
        <v>104</v>
      </c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2:26" x14ac:dyDescent="0.3">
      <c r="C74" s="3" t="s">
        <v>102</v>
      </c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2:26" x14ac:dyDescent="0.3">
      <c r="C75" s="3" t="s">
        <v>189</v>
      </c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2:26" x14ac:dyDescent="0.3">
      <c r="C76" s="3" t="s">
        <v>103</v>
      </c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2:26" x14ac:dyDescent="0.3">
      <c r="C77" s="3" t="s">
        <v>105</v>
      </c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2:26" x14ac:dyDescent="0.2">
      <c r="B78" s="16" t="s">
        <v>106</v>
      </c>
      <c r="C78" s="3" t="s">
        <v>107</v>
      </c>
    </row>
    <row r="79" spans="2:26" x14ac:dyDescent="0.2">
      <c r="C79" s="3" t="s">
        <v>108</v>
      </c>
    </row>
    <row r="80" spans="2:26" x14ac:dyDescent="0.2">
      <c r="C80" s="3" t="s">
        <v>109</v>
      </c>
    </row>
    <row r="81" spans="2:5" x14ac:dyDescent="0.2">
      <c r="C81" s="3" t="s">
        <v>110</v>
      </c>
    </row>
    <row r="82" spans="2:5" x14ac:dyDescent="0.2">
      <c r="C82" s="3" t="s">
        <v>111</v>
      </c>
    </row>
    <row r="83" spans="2:5" x14ac:dyDescent="0.2">
      <c r="C83" s="3" t="s">
        <v>140</v>
      </c>
    </row>
    <row r="84" spans="2:5" x14ac:dyDescent="0.2">
      <c r="C84" s="3" t="s">
        <v>112</v>
      </c>
    </row>
    <row r="85" spans="2:5" x14ac:dyDescent="0.2">
      <c r="B85" s="16" t="s">
        <v>113</v>
      </c>
      <c r="C85" s="3" t="s">
        <v>117</v>
      </c>
    </row>
    <row r="86" spans="2:5" x14ac:dyDescent="0.2">
      <c r="B86" s="16"/>
      <c r="C86" s="3" t="s">
        <v>80</v>
      </c>
      <c r="D86" s="3" t="s">
        <v>115</v>
      </c>
    </row>
    <row r="87" spans="2:5" x14ac:dyDescent="0.2">
      <c r="B87" s="16"/>
      <c r="D87" s="3" t="s">
        <v>118</v>
      </c>
    </row>
    <row r="88" spans="2:5" x14ac:dyDescent="0.2">
      <c r="B88" s="16"/>
      <c r="D88" s="3" t="s">
        <v>119</v>
      </c>
    </row>
    <row r="89" spans="2:5" x14ac:dyDescent="0.2">
      <c r="C89" s="3" t="s">
        <v>82</v>
      </c>
      <c r="D89" s="3" t="s">
        <v>116</v>
      </c>
    </row>
    <row r="90" spans="2:5" x14ac:dyDescent="0.2">
      <c r="D90" s="3" t="s">
        <v>61</v>
      </c>
      <c r="E90" s="3" t="s">
        <v>123</v>
      </c>
    </row>
    <row r="91" spans="2:5" x14ac:dyDescent="0.2">
      <c r="E91" s="3" t="s">
        <v>120</v>
      </c>
    </row>
    <row r="92" spans="2:5" x14ac:dyDescent="0.2">
      <c r="E92" s="3" t="s">
        <v>122</v>
      </c>
    </row>
    <row r="93" spans="2:5" x14ac:dyDescent="0.2">
      <c r="E93" s="3" t="s">
        <v>126</v>
      </c>
    </row>
    <row r="94" spans="2:5" x14ac:dyDescent="0.2">
      <c r="E94" s="3" t="s">
        <v>127</v>
      </c>
    </row>
    <row r="95" spans="2:5" x14ac:dyDescent="0.2">
      <c r="D95" s="3" t="s">
        <v>76</v>
      </c>
      <c r="E95" s="3" t="s">
        <v>124</v>
      </c>
    </row>
    <row r="96" spans="2:5" x14ac:dyDescent="0.2">
      <c r="E96" s="3" t="s">
        <v>121</v>
      </c>
    </row>
    <row r="97" spans="1:5" x14ac:dyDescent="0.2">
      <c r="E97" s="3" t="s">
        <v>125</v>
      </c>
    </row>
    <row r="98" spans="1:5" x14ac:dyDescent="0.2">
      <c r="E98" s="3" t="s">
        <v>129</v>
      </c>
    </row>
    <row r="99" spans="1:5" x14ac:dyDescent="0.2">
      <c r="E99" s="3" t="s">
        <v>128</v>
      </c>
    </row>
    <row r="100" spans="1:5" s="14" customFormat="1" x14ac:dyDescent="0.2">
      <c r="A100" s="14" t="s">
        <v>114</v>
      </c>
      <c r="B100" s="14" t="s">
        <v>135</v>
      </c>
    </row>
    <row r="101" spans="1:5" x14ac:dyDescent="0.2">
      <c r="B101" s="16" t="s">
        <v>52</v>
      </c>
      <c r="C101" s="3" t="s">
        <v>130</v>
      </c>
    </row>
    <row r="102" spans="1:5" x14ac:dyDescent="0.2">
      <c r="B102" s="16"/>
      <c r="C102" s="3" t="s">
        <v>61</v>
      </c>
      <c r="D102" s="3" t="s">
        <v>142</v>
      </c>
    </row>
    <row r="103" spans="1:5" x14ac:dyDescent="0.2">
      <c r="B103" s="16"/>
      <c r="D103" s="3" t="s">
        <v>136</v>
      </c>
    </row>
    <row r="104" spans="1:5" x14ac:dyDescent="0.2">
      <c r="B104" s="16"/>
      <c r="C104" s="3" t="s">
        <v>76</v>
      </c>
      <c r="D104" s="3" t="s">
        <v>137</v>
      </c>
    </row>
    <row r="105" spans="1:5" x14ac:dyDescent="0.2">
      <c r="B105" s="16"/>
      <c r="D105" s="3" t="s">
        <v>141</v>
      </c>
    </row>
    <row r="106" spans="1:5" x14ac:dyDescent="0.2">
      <c r="B106" s="16" t="s">
        <v>45</v>
      </c>
      <c r="C106" s="3" t="s">
        <v>131</v>
      </c>
    </row>
    <row r="107" spans="1:5" x14ac:dyDescent="0.2">
      <c r="B107" s="16"/>
      <c r="C107" s="3" t="s">
        <v>61</v>
      </c>
      <c r="D107" s="3" t="s">
        <v>143</v>
      </c>
    </row>
    <row r="108" spans="1:5" x14ac:dyDescent="0.2">
      <c r="B108" s="16"/>
      <c r="D108" s="3" t="s">
        <v>144</v>
      </c>
    </row>
    <row r="109" spans="1:5" x14ac:dyDescent="0.2">
      <c r="B109" s="16"/>
      <c r="C109" s="3" t="s">
        <v>76</v>
      </c>
      <c r="D109" s="3" t="s">
        <v>145</v>
      </c>
    </row>
    <row r="110" spans="1:5" x14ac:dyDescent="0.2">
      <c r="B110" s="16"/>
      <c r="D110" s="3" t="s">
        <v>146</v>
      </c>
    </row>
    <row r="111" spans="1:5" x14ac:dyDescent="0.2">
      <c r="B111" s="16"/>
      <c r="D111" s="3" t="s">
        <v>147</v>
      </c>
    </row>
    <row r="112" spans="1:5" x14ac:dyDescent="0.2">
      <c r="B112" s="16"/>
      <c r="C112" s="3" t="s">
        <v>148</v>
      </c>
      <c r="D112" s="3" t="s">
        <v>149</v>
      </c>
    </row>
    <row r="113" spans="2:4" x14ac:dyDescent="0.2">
      <c r="B113" s="16"/>
      <c r="D113" s="3" t="s">
        <v>150</v>
      </c>
    </row>
    <row r="114" spans="2:4" x14ac:dyDescent="0.2">
      <c r="B114" s="16"/>
      <c r="C114" s="3" t="s">
        <v>170</v>
      </c>
      <c r="D114" s="3" t="s">
        <v>185</v>
      </c>
    </row>
    <row r="115" spans="2:4" x14ac:dyDescent="0.2">
      <c r="B115" s="16"/>
      <c r="D115" s="3" t="s">
        <v>186</v>
      </c>
    </row>
    <row r="116" spans="2:4" x14ac:dyDescent="0.2">
      <c r="B116" s="16"/>
      <c r="D116" s="3" t="s">
        <v>187</v>
      </c>
    </row>
    <row r="117" spans="2:4" x14ac:dyDescent="0.2">
      <c r="B117" s="16" t="s">
        <v>46</v>
      </c>
      <c r="C117" s="3" t="s">
        <v>132</v>
      </c>
    </row>
    <row r="118" spans="2:4" x14ac:dyDescent="0.2">
      <c r="C118" s="3" t="s">
        <v>61</v>
      </c>
      <c r="D118" s="3" t="s">
        <v>151</v>
      </c>
    </row>
    <row r="119" spans="2:4" x14ac:dyDescent="0.2">
      <c r="B119" s="16"/>
      <c r="D119" s="3" t="s">
        <v>152</v>
      </c>
    </row>
    <row r="120" spans="2:4" x14ac:dyDescent="0.2">
      <c r="B120" s="16"/>
      <c r="C120" s="3" t="s">
        <v>76</v>
      </c>
      <c r="D120" s="3" t="s">
        <v>153</v>
      </c>
    </row>
    <row r="121" spans="2:4" x14ac:dyDescent="0.2">
      <c r="B121" s="16"/>
      <c r="D121" s="3" t="s">
        <v>154</v>
      </c>
    </row>
    <row r="122" spans="2:4" x14ac:dyDescent="0.2">
      <c r="B122" s="16"/>
      <c r="C122" s="3" t="s">
        <v>148</v>
      </c>
      <c r="D122" s="3" t="s">
        <v>155</v>
      </c>
    </row>
    <row r="123" spans="2:4" x14ac:dyDescent="0.2">
      <c r="B123" s="16"/>
      <c r="D123" s="3" t="s">
        <v>156</v>
      </c>
    </row>
    <row r="124" spans="2:4" x14ac:dyDescent="0.2">
      <c r="B124" s="16"/>
      <c r="D124" s="3" t="s">
        <v>157</v>
      </c>
    </row>
    <row r="125" spans="2:4" x14ac:dyDescent="0.2">
      <c r="B125" s="16" t="s">
        <v>47</v>
      </c>
      <c r="C125" s="3" t="s">
        <v>133</v>
      </c>
    </row>
    <row r="126" spans="2:4" x14ac:dyDescent="0.2">
      <c r="B126" s="16"/>
      <c r="C126" s="3" t="s">
        <v>61</v>
      </c>
      <c r="D126" s="3" t="s">
        <v>158</v>
      </c>
    </row>
    <row r="127" spans="2:4" x14ac:dyDescent="0.2">
      <c r="B127" s="16"/>
      <c r="D127" s="3" t="s">
        <v>161</v>
      </c>
    </row>
    <row r="128" spans="2:4" x14ac:dyDescent="0.2">
      <c r="B128" s="16"/>
      <c r="D128" s="3" t="s">
        <v>162</v>
      </c>
    </row>
    <row r="129" spans="2:4" x14ac:dyDescent="0.2">
      <c r="B129" s="16"/>
      <c r="D129" s="3" t="s">
        <v>163</v>
      </c>
    </row>
    <row r="130" spans="2:4" x14ac:dyDescent="0.2">
      <c r="B130" s="16"/>
      <c r="D130" s="3" t="s">
        <v>164</v>
      </c>
    </row>
    <row r="131" spans="2:4" x14ac:dyDescent="0.2">
      <c r="B131" s="16"/>
      <c r="C131" s="3" t="s">
        <v>76</v>
      </c>
      <c r="D131" s="3" t="s">
        <v>159</v>
      </c>
    </row>
    <row r="132" spans="2:4" x14ac:dyDescent="0.2">
      <c r="B132" s="16"/>
      <c r="D132" s="3" t="s">
        <v>160</v>
      </c>
    </row>
    <row r="133" spans="2:4" x14ac:dyDescent="0.2">
      <c r="B133" s="16"/>
      <c r="C133" s="3" t="s">
        <v>148</v>
      </c>
      <c r="D133" s="3" t="s">
        <v>165</v>
      </c>
    </row>
    <row r="134" spans="2:4" x14ac:dyDescent="0.2">
      <c r="B134" s="16"/>
      <c r="D134" s="3" t="s">
        <v>166</v>
      </c>
    </row>
    <row r="135" spans="2:4" x14ac:dyDescent="0.2">
      <c r="B135" s="16" t="s">
        <v>113</v>
      </c>
      <c r="C135" s="3" t="s">
        <v>180</v>
      </c>
    </row>
    <row r="136" spans="2:4" x14ac:dyDescent="0.2">
      <c r="B136" s="16"/>
      <c r="C136" s="3" t="s">
        <v>61</v>
      </c>
      <c r="D136" s="3" t="s">
        <v>181</v>
      </c>
    </row>
    <row r="137" spans="2:4" x14ac:dyDescent="0.2">
      <c r="B137" s="16"/>
      <c r="C137" s="3" t="s">
        <v>76</v>
      </c>
      <c r="D137" s="3" t="s">
        <v>182</v>
      </c>
    </row>
    <row r="138" spans="2:4" x14ac:dyDescent="0.2">
      <c r="B138" s="16"/>
      <c r="C138" s="3" t="s">
        <v>148</v>
      </c>
      <c r="D138" s="3" t="s">
        <v>183</v>
      </c>
    </row>
    <row r="139" spans="2:4" x14ac:dyDescent="0.2">
      <c r="B139" s="16"/>
      <c r="C139" s="3" t="s">
        <v>170</v>
      </c>
      <c r="D139" s="3" t="s">
        <v>184</v>
      </c>
    </row>
    <row r="140" spans="2:4" x14ac:dyDescent="0.2">
      <c r="B140" s="16" t="s">
        <v>49</v>
      </c>
      <c r="C140" s="3" t="s">
        <v>134</v>
      </c>
    </row>
    <row r="141" spans="2:4" x14ac:dyDescent="0.2">
      <c r="B141" s="16"/>
      <c r="C141" s="3" t="s">
        <v>61</v>
      </c>
      <c r="D141" s="3" t="s">
        <v>167</v>
      </c>
    </row>
    <row r="142" spans="2:4" x14ac:dyDescent="0.2">
      <c r="B142" s="16"/>
      <c r="C142" s="3" t="s">
        <v>76</v>
      </c>
      <c r="D142" s="3" t="s">
        <v>168</v>
      </c>
    </row>
    <row r="143" spans="2:4" x14ac:dyDescent="0.2">
      <c r="B143" s="16"/>
      <c r="C143" s="3" t="s">
        <v>148</v>
      </c>
      <c r="D143" s="3" t="s">
        <v>169</v>
      </c>
    </row>
    <row r="144" spans="2:4" x14ac:dyDescent="0.2">
      <c r="B144" s="16"/>
      <c r="C144" s="3" t="s">
        <v>170</v>
      </c>
      <c r="D144" s="3" t="s">
        <v>171</v>
      </c>
    </row>
    <row r="145" spans="1:4" x14ac:dyDescent="0.2">
      <c r="C145" s="3" t="s">
        <v>172</v>
      </c>
      <c r="D145" s="3" t="s">
        <v>173</v>
      </c>
    </row>
    <row r="146" spans="1:4" x14ac:dyDescent="0.2">
      <c r="D146" s="3" t="s">
        <v>174</v>
      </c>
    </row>
    <row r="147" spans="1:4" x14ac:dyDescent="0.2">
      <c r="D147" s="3" t="s">
        <v>175</v>
      </c>
    </row>
    <row r="148" spans="1:4" x14ac:dyDescent="0.2">
      <c r="B148" s="16" t="s">
        <v>138</v>
      </c>
      <c r="C148" s="3" t="s">
        <v>139</v>
      </c>
    </row>
    <row r="149" spans="1:4" x14ac:dyDescent="0.2">
      <c r="C149" s="3" t="s">
        <v>176</v>
      </c>
    </row>
    <row r="150" spans="1:4" x14ac:dyDescent="0.2">
      <c r="C150" s="3" t="s">
        <v>177</v>
      </c>
    </row>
    <row r="151" spans="1:4" x14ac:dyDescent="0.2">
      <c r="C151" s="3" t="s">
        <v>178</v>
      </c>
    </row>
    <row r="152" spans="1:4" x14ac:dyDescent="0.2">
      <c r="C152" s="3" t="s">
        <v>179</v>
      </c>
    </row>
    <row r="153" spans="1:4" s="14" customFormat="1" x14ac:dyDescent="0.2">
      <c r="A153" s="14" t="s">
        <v>300</v>
      </c>
      <c r="B153" s="14" t="s">
        <v>301</v>
      </c>
    </row>
    <row r="154" spans="1:4" x14ac:dyDescent="0.3">
      <c r="B154" s="2" t="s">
        <v>302</v>
      </c>
      <c r="C154" s="3" t="s">
        <v>303</v>
      </c>
    </row>
    <row r="155" spans="1:4" x14ac:dyDescent="0.2">
      <c r="C155" s="3" t="s">
        <v>304</v>
      </c>
    </row>
    <row r="156" spans="1:4" x14ac:dyDescent="0.2">
      <c r="C156" s="3" t="s">
        <v>305</v>
      </c>
    </row>
    <row r="157" spans="1:4" x14ac:dyDescent="0.2">
      <c r="D157" s="3" t="s">
        <v>306</v>
      </c>
    </row>
    <row r="158" spans="1:4" x14ac:dyDescent="0.2">
      <c r="C158" s="3" t="s">
        <v>307</v>
      </c>
    </row>
    <row r="159" spans="1:4" x14ac:dyDescent="0.2">
      <c r="D159" s="3" t="s">
        <v>308</v>
      </c>
    </row>
    <row r="160" spans="1:4" x14ac:dyDescent="0.2">
      <c r="C160" s="3" t="s">
        <v>309</v>
      </c>
    </row>
    <row r="161" spans="2:4" x14ac:dyDescent="0.2">
      <c r="D161" s="3" t="s">
        <v>311</v>
      </c>
    </row>
    <row r="162" spans="2:4" x14ac:dyDescent="0.2">
      <c r="C162" s="3" t="s">
        <v>310</v>
      </c>
    </row>
    <row r="163" spans="2:4" x14ac:dyDescent="0.2">
      <c r="D163" s="3" t="s">
        <v>312</v>
      </c>
    </row>
    <row r="164" spans="2:4" x14ac:dyDescent="0.2">
      <c r="B164" s="16" t="s">
        <v>313</v>
      </c>
      <c r="C164" s="3" t="s">
        <v>314</v>
      </c>
    </row>
    <row r="165" spans="2:4" x14ac:dyDescent="0.2">
      <c r="C165" s="3" t="s">
        <v>315</v>
      </c>
      <c r="D165" s="3" t="s">
        <v>324</v>
      </c>
    </row>
    <row r="166" spans="2:4" x14ac:dyDescent="0.2">
      <c r="C166" s="3" t="s">
        <v>316</v>
      </c>
      <c r="D166" s="3" t="s">
        <v>325</v>
      </c>
    </row>
    <row r="167" spans="2:4" x14ac:dyDescent="0.2">
      <c r="C167" s="3" t="s">
        <v>317</v>
      </c>
      <c r="D167" s="3" t="s">
        <v>326</v>
      </c>
    </row>
    <row r="168" spans="2:4" x14ac:dyDescent="0.2">
      <c r="C168" s="3" t="s">
        <v>318</v>
      </c>
      <c r="D168" s="3" t="s">
        <v>327</v>
      </c>
    </row>
    <row r="169" spans="2:4" x14ac:dyDescent="0.2">
      <c r="C169" s="3" t="s">
        <v>319</v>
      </c>
      <c r="D169" s="3" t="s">
        <v>328</v>
      </c>
    </row>
    <row r="170" spans="2:4" x14ac:dyDescent="0.2">
      <c r="C170" s="3" t="s">
        <v>320</v>
      </c>
      <c r="D170" s="3" t="s">
        <v>329</v>
      </c>
    </row>
    <row r="171" spans="2:4" x14ac:dyDescent="0.2">
      <c r="C171" s="3" t="s">
        <v>321</v>
      </c>
      <c r="D171" s="3" t="s">
        <v>330</v>
      </c>
    </row>
    <row r="172" spans="2:4" x14ac:dyDescent="0.2">
      <c r="C172" s="3" t="s">
        <v>322</v>
      </c>
      <c r="D172" s="3" t="s">
        <v>331</v>
      </c>
    </row>
    <row r="173" spans="2:4" x14ac:dyDescent="0.2">
      <c r="B173" s="16" t="s">
        <v>323</v>
      </c>
      <c r="C173" s="3" t="s">
        <v>309</v>
      </c>
    </row>
    <row r="174" spans="2:4" x14ac:dyDescent="0.2">
      <c r="C174" s="3" t="s">
        <v>315</v>
      </c>
      <c r="D174" s="3" t="s">
        <v>332</v>
      </c>
    </row>
    <row r="175" spans="2:4" x14ac:dyDescent="0.2">
      <c r="C175" s="3" t="s">
        <v>316</v>
      </c>
      <c r="D175" s="3" t="s">
        <v>333</v>
      </c>
    </row>
    <row r="176" spans="2:4" x14ac:dyDescent="0.2">
      <c r="C176" s="3" t="s">
        <v>317</v>
      </c>
      <c r="D176" s="3" t="s">
        <v>334</v>
      </c>
    </row>
    <row r="177" spans="2:4" x14ac:dyDescent="0.2">
      <c r="C177" s="3" t="s">
        <v>318</v>
      </c>
      <c r="D177" s="3" t="s">
        <v>340</v>
      </c>
    </row>
    <row r="178" spans="2:4" x14ac:dyDescent="0.2">
      <c r="C178" s="3" t="s">
        <v>172</v>
      </c>
      <c r="D178" s="3" t="s">
        <v>341</v>
      </c>
    </row>
    <row r="179" spans="2:4" x14ac:dyDescent="0.2">
      <c r="C179" s="3" t="s">
        <v>320</v>
      </c>
      <c r="D179" s="3" t="s">
        <v>335</v>
      </c>
    </row>
    <row r="180" spans="2:4" x14ac:dyDescent="0.2">
      <c r="C180" s="3" t="s">
        <v>321</v>
      </c>
      <c r="D180" s="3" t="s">
        <v>336</v>
      </c>
    </row>
    <row r="181" spans="2:4" x14ac:dyDescent="0.2">
      <c r="C181" s="3" t="s">
        <v>322</v>
      </c>
      <c r="D181" s="3" t="s">
        <v>337</v>
      </c>
    </row>
    <row r="182" spans="2:4" x14ac:dyDescent="0.2">
      <c r="B182" s="16" t="s">
        <v>338</v>
      </c>
      <c r="C182" s="3" t="s">
        <v>339</v>
      </c>
    </row>
    <row r="183" spans="2:4" x14ac:dyDescent="0.2">
      <c r="C183" s="3" t="s">
        <v>342</v>
      </c>
    </row>
  </sheetData>
  <mergeCells count="6">
    <mergeCell ref="I14:N14"/>
    <mergeCell ref="I9:N9"/>
    <mergeCell ref="I10:N10"/>
    <mergeCell ref="I11:N11"/>
    <mergeCell ref="I12:N12"/>
    <mergeCell ref="I13:N13"/>
  </mergeCells>
  <phoneticPr fontId="12" type="noConversion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7635-7798-44DA-8831-9B8269167FC9}">
  <dimension ref="A1:Z257"/>
  <sheetViews>
    <sheetView tabSelected="1" topLeftCell="A136" zoomScaleNormal="100" workbookViewId="0">
      <selection activeCell="D165" sqref="D165"/>
    </sheetView>
  </sheetViews>
  <sheetFormatPr defaultColWidth="10.875" defaultRowHeight="17.25" x14ac:dyDescent="0.2"/>
  <cols>
    <col min="1" max="7" width="3.125" style="3" customWidth="1"/>
    <col min="8" max="16384" width="10.875" style="3"/>
  </cols>
  <sheetData>
    <row r="1" spans="1:26" s="14" customFormat="1" x14ac:dyDescent="0.2">
      <c r="A1" s="14" t="s">
        <v>39</v>
      </c>
      <c r="B1" s="14" t="s">
        <v>41</v>
      </c>
    </row>
    <row r="2" spans="1:26" x14ac:dyDescent="0.3">
      <c r="B2" s="16" t="s">
        <v>0</v>
      </c>
      <c r="C2" s="25" t="s">
        <v>348</v>
      </c>
      <c r="D2" s="25"/>
      <c r="E2" s="25"/>
      <c r="F2" s="25"/>
      <c r="G2" s="25"/>
      <c r="H2" s="25"/>
      <c r="I2" s="25"/>
      <c r="J2" s="25"/>
      <c r="K2" s="25"/>
      <c r="L2" s="2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6" x14ac:dyDescent="0.3">
      <c r="B3" s="16" t="s">
        <v>344</v>
      </c>
      <c r="C3" s="25" t="s">
        <v>345</v>
      </c>
      <c r="D3" s="25"/>
      <c r="E3" s="25"/>
      <c r="F3" s="25"/>
      <c r="G3" s="25"/>
      <c r="H3" s="25"/>
      <c r="I3" s="25"/>
      <c r="J3" s="25"/>
      <c r="K3" s="25"/>
      <c r="L3" s="2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6" x14ac:dyDescent="0.3">
      <c r="B4" s="16" t="s">
        <v>346</v>
      </c>
      <c r="C4" s="25" t="s">
        <v>347</v>
      </c>
      <c r="E4" s="25"/>
      <c r="F4" s="25"/>
      <c r="G4" s="25"/>
      <c r="H4" s="25"/>
      <c r="I4" s="25"/>
      <c r="J4" s="25"/>
      <c r="K4" s="25"/>
      <c r="L4" s="2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6" s="14" customFormat="1" x14ac:dyDescent="0.2">
      <c r="A5" s="14" t="s">
        <v>17</v>
      </c>
      <c r="B5" s="14" t="s">
        <v>350</v>
      </c>
    </row>
    <row r="6" spans="1:26" x14ac:dyDescent="0.3">
      <c r="B6" s="16" t="s">
        <v>0</v>
      </c>
      <c r="C6" s="3" t="s">
        <v>360</v>
      </c>
      <c r="E6" s="25"/>
      <c r="F6" s="25"/>
      <c r="G6" s="25"/>
      <c r="H6" s="25"/>
      <c r="I6" s="25"/>
      <c r="J6" s="25"/>
      <c r="K6" s="25"/>
      <c r="L6" s="2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1:26" x14ac:dyDescent="0.3">
      <c r="C7" s="16" t="s">
        <v>351</v>
      </c>
      <c r="E7" s="25"/>
      <c r="F7" s="25"/>
      <c r="G7" s="25"/>
      <c r="H7" s="25"/>
      <c r="I7" s="25"/>
      <c r="J7" s="25"/>
      <c r="K7" s="25"/>
      <c r="L7" s="2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spans="1:26" x14ac:dyDescent="0.3">
      <c r="C8" s="27" t="s">
        <v>482</v>
      </c>
      <c r="E8" s="27"/>
      <c r="F8" s="27"/>
      <c r="G8" s="27"/>
      <c r="H8" s="27"/>
      <c r="I8" s="27"/>
      <c r="J8" s="27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1:26" x14ac:dyDescent="0.3">
      <c r="B9" s="16" t="s">
        <v>344</v>
      </c>
      <c r="C9" s="25" t="s">
        <v>352</v>
      </c>
      <c r="E9" s="25"/>
      <c r="F9" s="25"/>
      <c r="G9" s="25"/>
      <c r="H9" s="25"/>
      <c r="I9" s="25"/>
      <c r="J9" s="25"/>
      <c r="K9" s="25"/>
      <c r="L9" s="2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1:26" x14ac:dyDescent="0.3">
      <c r="B10" s="16" t="s">
        <v>346</v>
      </c>
      <c r="C10" s="25" t="s">
        <v>353</v>
      </c>
      <c r="E10" s="25"/>
      <c r="F10" s="25"/>
      <c r="G10" s="25"/>
      <c r="H10" s="25"/>
      <c r="I10" s="25"/>
      <c r="J10" s="25"/>
      <c r="K10" s="25"/>
      <c r="L10" s="2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6" x14ac:dyDescent="0.3">
      <c r="B11" s="16" t="s">
        <v>47</v>
      </c>
      <c r="C11" s="25" t="s">
        <v>370</v>
      </c>
      <c r="E11" s="25"/>
      <c r="F11" s="25"/>
      <c r="G11" s="25"/>
      <c r="H11" s="25"/>
      <c r="I11" s="25"/>
      <c r="J11" s="25"/>
      <c r="K11" s="25"/>
      <c r="L11" s="2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6" s="14" customFormat="1" x14ac:dyDescent="0.2">
      <c r="A12" s="14" t="s">
        <v>18</v>
      </c>
      <c r="B12" s="14" t="s">
        <v>48</v>
      </c>
    </row>
    <row r="13" spans="1:26" ht="24.75" x14ac:dyDescent="0.3">
      <c r="B13" s="26" t="s">
        <v>343</v>
      </c>
      <c r="C13" s="15"/>
      <c r="D13" s="1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15"/>
      <c r="Q13" s="15"/>
      <c r="R13" s="15"/>
      <c r="S13" s="15"/>
      <c r="T13" s="15"/>
      <c r="U13" s="15"/>
      <c r="V13" s="15"/>
    </row>
    <row r="14" spans="1:26" s="14" customFormat="1" x14ac:dyDescent="0.2">
      <c r="A14" s="14" t="s">
        <v>114</v>
      </c>
      <c r="B14" s="14" t="s">
        <v>349</v>
      </c>
    </row>
    <row r="15" spans="1:26" x14ac:dyDescent="0.2">
      <c r="B15" s="16"/>
    </row>
    <row r="16" spans="1:26" x14ac:dyDescent="0.3"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2:26" x14ac:dyDescent="0.3"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2:26" x14ac:dyDescent="0.3"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2:26" x14ac:dyDescent="0.3"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2:26" x14ac:dyDescent="0.3"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2:26" x14ac:dyDescent="0.3"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2:26" x14ac:dyDescent="0.3"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2:26" x14ac:dyDescent="0.3"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2:26" x14ac:dyDescent="0.3"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2:26" x14ac:dyDescent="0.3"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2:26" x14ac:dyDescent="0.3"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2:26" x14ac:dyDescent="0.3"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2:26" x14ac:dyDescent="0.3"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2:26" x14ac:dyDescent="0.3"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2:26" x14ac:dyDescent="0.3">
      <c r="B30" s="16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2:26" x14ac:dyDescent="0.3"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2:26" x14ac:dyDescent="0.3"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2:26" x14ac:dyDescent="0.3"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2:26" x14ac:dyDescent="0.3"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2:26" x14ac:dyDescent="0.3"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2:26" x14ac:dyDescent="0.3"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2:26" x14ac:dyDescent="0.3"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2:26" x14ac:dyDescent="0.3"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2:26" x14ac:dyDescent="0.3"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2:26" x14ac:dyDescent="0.3"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2:26" x14ac:dyDescent="0.3"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2:26" x14ac:dyDescent="0.3"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2:26" x14ac:dyDescent="0.3"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2:26" x14ac:dyDescent="0.3"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2:26" x14ac:dyDescent="0.3"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2:26" x14ac:dyDescent="0.3"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2:26" x14ac:dyDescent="0.3">
      <c r="B47" s="16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2:26" x14ac:dyDescent="0.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s="14" customFormat="1" x14ac:dyDescent="0.2">
      <c r="A50" s="14" t="s">
        <v>114</v>
      </c>
      <c r="B50" s="14" t="s">
        <v>454</v>
      </c>
    </row>
    <row r="51" spans="1:26" x14ac:dyDescent="0.2">
      <c r="B51" s="16" t="s">
        <v>455</v>
      </c>
      <c r="C51" s="3" t="s">
        <v>459</v>
      </c>
    </row>
    <row r="52" spans="1:26" x14ac:dyDescent="0.2">
      <c r="B52" s="16"/>
      <c r="C52" s="3" t="s">
        <v>461</v>
      </c>
      <c r="D52" s="3" t="s">
        <v>460</v>
      </c>
    </row>
    <row r="53" spans="1:26" x14ac:dyDescent="0.2">
      <c r="B53" s="16"/>
      <c r="D53" s="3" t="s">
        <v>474</v>
      </c>
    </row>
    <row r="54" spans="1:26" x14ac:dyDescent="0.2">
      <c r="B54" s="16"/>
      <c r="D54" s="3" t="s">
        <v>475</v>
      </c>
    </row>
    <row r="55" spans="1:26" x14ac:dyDescent="0.2">
      <c r="B55" s="16"/>
      <c r="C55" s="3" t="s">
        <v>462</v>
      </c>
      <c r="D55" s="3" t="s">
        <v>463</v>
      </c>
    </row>
    <row r="56" spans="1:26" x14ac:dyDescent="0.2">
      <c r="B56" s="16"/>
      <c r="D56" s="3" t="s">
        <v>476</v>
      </c>
    </row>
    <row r="57" spans="1:26" x14ac:dyDescent="0.2">
      <c r="B57" s="16"/>
      <c r="D57" s="3" t="s">
        <v>477</v>
      </c>
    </row>
    <row r="58" spans="1:26" x14ac:dyDescent="0.2">
      <c r="B58" s="16"/>
      <c r="C58" s="3" t="s">
        <v>464</v>
      </c>
      <c r="D58" s="3" t="s">
        <v>479</v>
      </c>
    </row>
    <row r="59" spans="1:26" x14ac:dyDescent="0.2">
      <c r="B59" s="16"/>
      <c r="D59" s="3" t="s">
        <v>478</v>
      </c>
    </row>
    <row r="60" spans="1:26" x14ac:dyDescent="0.2">
      <c r="B60" s="16"/>
      <c r="D60" s="3" t="s">
        <v>481</v>
      </c>
    </row>
    <row r="61" spans="1:26" x14ac:dyDescent="0.2">
      <c r="B61" s="16"/>
      <c r="D61" s="3" t="s">
        <v>480</v>
      </c>
    </row>
    <row r="62" spans="1:26" x14ac:dyDescent="0.2">
      <c r="B62" s="16"/>
      <c r="C62" s="3" t="s">
        <v>465</v>
      </c>
      <c r="D62" s="3" t="s">
        <v>466</v>
      </c>
    </row>
    <row r="63" spans="1:26" x14ac:dyDescent="0.2">
      <c r="B63" s="16"/>
      <c r="D63" s="3" t="s">
        <v>483</v>
      </c>
    </row>
    <row r="64" spans="1:26" x14ac:dyDescent="0.2">
      <c r="B64" s="16"/>
      <c r="C64" s="3" t="s">
        <v>552</v>
      </c>
      <c r="D64" s="3" t="s">
        <v>553</v>
      </c>
    </row>
    <row r="65" spans="2:24" x14ac:dyDescent="0.2">
      <c r="B65" s="16"/>
      <c r="D65" s="3" t="s">
        <v>554</v>
      </c>
    </row>
    <row r="66" spans="2:24" x14ac:dyDescent="0.2">
      <c r="B66" s="16"/>
      <c r="D66" s="3" t="s">
        <v>555</v>
      </c>
    </row>
    <row r="67" spans="2:24" x14ac:dyDescent="0.2">
      <c r="B67" s="16" t="s">
        <v>456</v>
      </c>
      <c r="C67" s="3" t="s">
        <v>457</v>
      </c>
      <c r="X67" s="29"/>
    </row>
    <row r="68" spans="2:24" x14ac:dyDescent="0.2">
      <c r="B68" s="16"/>
      <c r="C68" s="3" t="s">
        <v>461</v>
      </c>
      <c r="D68" s="3" t="s">
        <v>467</v>
      </c>
      <c r="X68" s="29"/>
    </row>
    <row r="69" spans="2:24" x14ac:dyDescent="0.2">
      <c r="B69" s="16"/>
      <c r="D69" s="3" t="s">
        <v>548</v>
      </c>
    </row>
    <row r="70" spans="2:24" x14ac:dyDescent="0.2">
      <c r="B70" s="16"/>
      <c r="D70" s="3" t="s">
        <v>549</v>
      </c>
    </row>
    <row r="71" spans="2:24" x14ac:dyDescent="0.2">
      <c r="B71" s="16"/>
      <c r="D71" s="3" t="s">
        <v>550</v>
      </c>
    </row>
    <row r="72" spans="2:24" x14ac:dyDescent="0.2">
      <c r="B72" s="16"/>
      <c r="D72" s="3" t="s">
        <v>497</v>
      </c>
      <c r="E72" s="3" t="s">
        <v>498</v>
      </c>
    </row>
    <row r="73" spans="2:24" x14ac:dyDescent="0.2">
      <c r="B73" s="16"/>
      <c r="E73" s="3" t="s">
        <v>501</v>
      </c>
    </row>
    <row r="74" spans="2:24" x14ac:dyDescent="0.2">
      <c r="B74" s="16"/>
      <c r="E74" s="3" t="s">
        <v>502</v>
      </c>
    </row>
    <row r="75" spans="2:24" x14ac:dyDescent="0.2">
      <c r="B75" s="16"/>
      <c r="E75" s="3" t="s">
        <v>503</v>
      </c>
    </row>
    <row r="76" spans="2:24" x14ac:dyDescent="0.2">
      <c r="B76" s="16"/>
      <c r="D76" s="3" t="s">
        <v>499</v>
      </c>
      <c r="E76" s="3" t="s">
        <v>500</v>
      </c>
    </row>
    <row r="77" spans="2:24" x14ac:dyDescent="0.2">
      <c r="B77" s="16"/>
      <c r="E77" s="3" t="s">
        <v>544</v>
      </c>
    </row>
    <row r="78" spans="2:24" x14ac:dyDescent="0.2">
      <c r="B78" s="16"/>
      <c r="E78" s="3" t="s">
        <v>504</v>
      </c>
    </row>
    <row r="79" spans="2:24" x14ac:dyDescent="0.2">
      <c r="B79" s="16"/>
      <c r="E79" s="3" t="s">
        <v>505</v>
      </c>
    </row>
    <row r="80" spans="2:24" x14ac:dyDescent="0.2">
      <c r="B80" s="16"/>
      <c r="D80" s="3" t="s">
        <v>508</v>
      </c>
      <c r="E80" s="3" t="s">
        <v>546</v>
      </c>
    </row>
    <row r="81" spans="2:5" x14ac:dyDescent="0.2">
      <c r="B81" s="16"/>
      <c r="E81" s="3" t="s">
        <v>547</v>
      </c>
    </row>
    <row r="82" spans="2:5" x14ac:dyDescent="0.2">
      <c r="B82" s="16"/>
      <c r="C82" s="3" t="s">
        <v>462</v>
      </c>
      <c r="D82" s="3" t="s">
        <v>468</v>
      </c>
    </row>
    <row r="83" spans="2:5" x14ac:dyDescent="0.2">
      <c r="B83" s="16"/>
      <c r="D83" s="3" t="s">
        <v>497</v>
      </c>
      <c r="E83" s="3" t="s">
        <v>506</v>
      </c>
    </row>
    <row r="84" spans="2:5" x14ac:dyDescent="0.2">
      <c r="B84" s="16"/>
      <c r="E84" s="3" t="s">
        <v>510</v>
      </c>
    </row>
    <row r="85" spans="2:5" x14ac:dyDescent="0.2">
      <c r="B85" s="16"/>
      <c r="E85" s="3" t="s">
        <v>511</v>
      </c>
    </row>
    <row r="86" spans="2:5" x14ac:dyDescent="0.2">
      <c r="B86" s="16"/>
      <c r="D86" s="3" t="s">
        <v>499</v>
      </c>
      <c r="E86" s="3" t="s">
        <v>507</v>
      </c>
    </row>
    <row r="87" spans="2:5" x14ac:dyDescent="0.2">
      <c r="B87" s="16"/>
      <c r="E87" s="3" t="s">
        <v>512</v>
      </c>
    </row>
    <row r="88" spans="2:5" x14ac:dyDescent="0.2">
      <c r="B88" s="16"/>
      <c r="E88" s="3" t="s">
        <v>513</v>
      </c>
    </row>
    <row r="89" spans="2:5" x14ac:dyDescent="0.2">
      <c r="B89" s="16"/>
      <c r="D89" s="3" t="s">
        <v>508</v>
      </c>
      <c r="E89" s="3" t="s">
        <v>509</v>
      </c>
    </row>
    <row r="90" spans="2:5" x14ac:dyDescent="0.2">
      <c r="B90" s="16"/>
      <c r="E90" s="3" t="s">
        <v>514</v>
      </c>
    </row>
    <row r="91" spans="2:5" x14ac:dyDescent="0.2">
      <c r="B91" s="16"/>
      <c r="E91" s="3" t="s">
        <v>515</v>
      </c>
    </row>
    <row r="92" spans="2:5" x14ac:dyDescent="0.2">
      <c r="B92" s="16"/>
      <c r="E92" s="3" t="s">
        <v>516</v>
      </c>
    </row>
    <row r="93" spans="2:5" x14ac:dyDescent="0.2">
      <c r="B93" s="16"/>
      <c r="C93" s="3" t="s">
        <v>464</v>
      </c>
      <c r="D93" s="3" t="s">
        <v>469</v>
      </c>
    </row>
    <row r="94" spans="2:5" x14ac:dyDescent="0.2">
      <c r="B94" s="16"/>
      <c r="D94" s="3" t="s">
        <v>497</v>
      </c>
      <c r="E94" s="3" t="s">
        <v>517</v>
      </c>
    </row>
    <row r="95" spans="2:5" x14ac:dyDescent="0.2">
      <c r="B95" s="16"/>
      <c r="E95" s="3" t="s">
        <v>520</v>
      </c>
    </row>
    <row r="96" spans="2:5" x14ac:dyDescent="0.2">
      <c r="B96" s="16"/>
      <c r="D96" s="3" t="s">
        <v>499</v>
      </c>
      <c r="E96" s="3" t="s">
        <v>518</v>
      </c>
    </row>
    <row r="97" spans="2:5" x14ac:dyDescent="0.2">
      <c r="B97" s="16"/>
      <c r="E97" s="3" t="s">
        <v>521</v>
      </c>
    </row>
    <row r="98" spans="2:5" x14ac:dyDescent="0.2">
      <c r="B98" s="16"/>
      <c r="D98" s="3" t="s">
        <v>508</v>
      </c>
      <c r="E98" s="3" t="s">
        <v>519</v>
      </c>
    </row>
    <row r="99" spans="2:5" x14ac:dyDescent="0.2">
      <c r="B99" s="16"/>
      <c r="E99" s="3" t="s">
        <v>522</v>
      </c>
    </row>
    <row r="100" spans="2:5" x14ac:dyDescent="0.2">
      <c r="B100" s="16"/>
      <c r="C100" s="3" t="s">
        <v>465</v>
      </c>
      <c r="D100" s="3" t="s">
        <v>470</v>
      </c>
    </row>
    <row r="101" spans="2:5" x14ac:dyDescent="0.2">
      <c r="B101" s="16"/>
      <c r="D101" s="3" t="s">
        <v>497</v>
      </c>
      <c r="E101" s="3" t="s">
        <v>523</v>
      </c>
    </row>
    <row r="102" spans="2:5" x14ac:dyDescent="0.2">
      <c r="B102" s="16"/>
      <c r="E102" s="3" t="s">
        <v>526</v>
      </c>
    </row>
    <row r="103" spans="2:5" x14ac:dyDescent="0.2">
      <c r="B103" s="16"/>
      <c r="E103" s="3" t="s">
        <v>527</v>
      </c>
    </row>
    <row r="104" spans="2:5" x14ac:dyDescent="0.2">
      <c r="B104" s="16"/>
      <c r="D104" s="3" t="s">
        <v>499</v>
      </c>
      <c r="E104" s="3" t="s">
        <v>524</v>
      </c>
    </row>
    <row r="105" spans="2:5" x14ac:dyDescent="0.2">
      <c r="B105" s="16"/>
      <c r="E105" s="3" t="s">
        <v>528</v>
      </c>
    </row>
    <row r="106" spans="2:5" x14ac:dyDescent="0.2">
      <c r="B106" s="16"/>
      <c r="E106" s="3" t="s">
        <v>529</v>
      </c>
    </row>
    <row r="107" spans="2:5" x14ac:dyDescent="0.2">
      <c r="B107" s="16"/>
      <c r="D107" s="3" t="s">
        <v>508</v>
      </c>
      <c r="E107" s="3" t="s">
        <v>525</v>
      </c>
    </row>
    <row r="108" spans="2:5" x14ac:dyDescent="0.2">
      <c r="B108" s="16"/>
      <c r="E108" s="3" t="s">
        <v>530</v>
      </c>
    </row>
    <row r="109" spans="2:5" x14ac:dyDescent="0.2">
      <c r="B109" s="16"/>
      <c r="E109" s="3" t="s">
        <v>531</v>
      </c>
    </row>
    <row r="110" spans="2:5" x14ac:dyDescent="0.2">
      <c r="B110" s="16"/>
      <c r="C110" s="3" t="s">
        <v>471</v>
      </c>
      <c r="D110" s="3" t="s">
        <v>472</v>
      </c>
    </row>
    <row r="111" spans="2:5" x14ac:dyDescent="0.2">
      <c r="B111" s="16"/>
      <c r="D111" s="3" t="s">
        <v>532</v>
      </c>
    </row>
    <row r="112" spans="2:5" x14ac:dyDescent="0.2">
      <c r="B112" s="16"/>
      <c r="D112" s="3" t="s">
        <v>545</v>
      </c>
    </row>
    <row r="113" spans="2:4" x14ac:dyDescent="0.2">
      <c r="B113" s="16" t="s">
        <v>346</v>
      </c>
      <c r="C113" s="3" t="s">
        <v>458</v>
      </c>
    </row>
    <row r="114" spans="2:4" x14ac:dyDescent="0.2">
      <c r="B114" s="16"/>
      <c r="C114" s="3" t="s">
        <v>486</v>
      </c>
      <c r="D114" s="3" t="s">
        <v>487</v>
      </c>
    </row>
    <row r="115" spans="2:4" x14ac:dyDescent="0.2">
      <c r="B115" s="16"/>
      <c r="D115" s="3" t="s">
        <v>534</v>
      </c>
    </row>
    <row r="116" spans="2:4" x14ac:dyDescent="0.2">
      <c r="B116" s="16"/>
      <c r="C116" s="3" t="s">
        <v>484</v>
      </c>
      <c r="D116" s="3" t="s">
        <v>488</v>
      </c>
    </row>
    <row r="117" spans="2:4" x14ac:dyDescent="0.2">
      <c r="B117" s="16"/>
      <c r="D117" s="3" t="s">
        <v>535</v>
      </c>
    </row>
    <row r="118" spans="2:4" x14ac:dyDescent="0.2">
      <c r="B118" s="16"/>
      <c r="C118" s="3" t="s">
        <v>489</v>
      </c>
      <c r="D118" s="3" t="s">
        <v>490</v>
      </c>
    </row>
    <row r="119" spans="2:4" x14ac:dyDescent="0.2">
      <c r="B119" s="16"/>
      <c r="D119" s="3" t="s">
        <v>536</v>
      </c>
    </row>
    <row r="120" spans="2:4" x14ac:dyDescent="0.2">
      <c r="B120" s="16"/>
      <c r="C120" s="3" t="s">
        <v>465</v>
      </c>
      <c r="D120" s="3" t="s">
        <v>491</v>
      </c>
    </row>
    <row r="121" spans="2:4" x14ac:dyDescent="0.2">
      <c r="B121" s="16"/>
      <c r="D121" s="3" t="s">
        <v>537</v>
      </c>
    </row>
    <row r="122" spans="2:4" x14ac:dyDescent="0.2">
      <c r="B122" s="16"/>
      <c r="D122" s="3" t="s">
        <v>538</v>
      </c>
    </row>
    <row r="123" spans="2:4" x14ac:dyDescent="0.2">
      <c r="B123" s="16"/>
      <c r="D123" s="3" t="s">
        <v>539</v>
      </c>
    </row>
    <row r="124" spans="2:4" x14ac:dyDescent="0.2">
      <c r="B124" s="16"/>
      <c r="C124" s="3" t="s">
        <v>492</v>
      </c>
      <c r="D124" s="3" t="s">
        <v>493</v>
      </c>
    </row>
    <row r="125" spans="2:4" x14ac:dyDescent="0.2">
      <c r="B125" s="16"/>
      <c r="D125" s="3" t="s">
        <v>540</v>
      </c>
    </row>
    <row r="126" spans="2:4" x14ac:dyDescent="0.2">
      <c r="B126" s="16"/>
      <c r="D126" s="3" t="s">
        <v>541</v>
      </c>
    </row>
    <row r="127" spans="2:4" x14ac:dyDescent="0.2">
      <c r="B127" s="16"/>
      <c r="C127" s="3" t="s">
        <v>465</v>
      </c>
      <c r="D127" s="3" t="s">
        <v>533</v>
      </c>
    </row>
    <row r="128" spans="2:4" x14ac:dyDescent="0.2">
      <c r="B128" s="16"/>
      <c r="D128" s="3" t="s">
        <v>543</v>
      </c>
    </row>
    <row r="129" spans="1:4" x14ac:dyDescent="0.2">
      <c r="B129" s="16"/>
      <c r="D129" s="3" t="s">
        <v>542</v>
      </c>
    </row>
    <row r="130" spans="1:4" s="14" customFormat="1" x14ac:dyDescent="0.2">
      <c r="A130" s="14" t="s">
        <v>300</v>
      </c>
      <c r="B130" s="14" t="s">
        <v>453</v>
      </c>
    </row>
    <row r="131" spans="1:4" x14ac:dyDescent="0.2">
      <c r="B131" s="16" t="s">
        <v>0</v>
      </c>
      <c r="C131" s="3" t="s">
        <v>354</v>
      </c>
    </row>
    <row r="132" spans="1:4" x14ac:dyDescent="0.2">
      <c r="B132" s="16"/>
      <c r="C132" s="3" t="s">
        <v>355</v>
      </c>
    </row>
    <row r="133" spans="1:4" x14ac:dyDescent="0.2">
      <c r="B133" s="16"/>
      <c r="C133" s="3" t="s">
        <v>304</v>
      </c>
    </row>
    <row r="134" spans="1:4" x14ac:dyDescent="0.2">
      <c r="B134" s="16"/>
      <c r="C134" s="3" t="s">
        <v>305</v>
      </c>
    </row>
    <row r="135" spans="1:4" x14ac:dyDescent="0.2">
      <c r="B135" s="16"/>
      <c r="D135" s="3" t="s">
        <v>306</v>
      </c>
    </row>
    <row r="136" spans="1:4" x14ac:dyDescent="0.2">
      <c r="B136" s="16"/>
      <c r="C136" s="3" t="s">
        <v>307</v>
      </c>
    </row>
    <row r="137" spans="1:4" x14ac:dyDescent="0.2">
      <c r="B137" s="16"/>
      <c r="D137" s="3" t="s">
        <v>308</v>
      </c>
    </row>
    <row r="138" spans="1:4" x14ac:dyDescent="0.2">
      <c r="B138" s="16"/>
      <c r="C138" s="3" t="s">
        <v>309</v>
      </c>
    </row>
    <row r="139" spans="1:4" x14ac:dyDescent="0.2">
      <c r="B139" s="16"/>
      <c r="D139" s="3" t="s">
        <v>311</v>
      </c>
    </row>
    <row r="140" spans="1:4" x14ac:dyDescent="0.2">
      <c r="B140" s="16"/>
      <c r="C140" s="3" t="s">
        <v>310</v>
      </c>
    </row>
    <row r="141" spans="1:4" x14ac:dyDescent="0.2">
      <c r="B141" s="16"/>
      <c r="D141" s="3" t="s">
        <v>312</v>
      </c>
    </row>
    <row r="142" spans="1:4" x14ac:dyDescent="0.2">
      <c r="B142" s="16" t="s">
        <v>77</v>
      </c>
      <c r="C142" s="3" t="s">
        <v>314</v>
      </c>
    </row>
    <row r="143" spans="1:4" ht="18" x14ac:dyDescent="0.2">
      <c r="C143" s="3" t="s">
        <v>61</v>
      </c>
      <c r="D143" s="3" t="s">
        <v>411</v>
      </c>
    </row>
    <row r="144" spans="1:4" ht="18" x14ac:dyDescent="0.2">
      <c r="C144" s="3" t="s">
        <v>76</v>
      </c>
      <c r="D144" s="3" t="s">
        <v>412</v>
      </c>
    </row>
    <row r="145" spans="2:4" ht="18" x14ac:dyDescent="0.2">
      <c r="C145" s="3" t="s">
        <v>148</v>
      </c>
      <c r="D145" s="3" t="s">
        <v>413</v>
      </c>
    </row>
    <row r="146" spans="2:4" ht="18" x14ac:dyDescent="0.2">
      <c r="C146" s="3" t="s">
        <v>170</v>
      </c>
      <c r="D146" s="3" t="s">
        <v>414</v>
      </c>
    </row>
    <row r="147" spans="2:4" ht="18" x14ac:dyDescent="0.2">
      <c r="C147" s="3" t="s">
        <v>172</v>
      </c>
      <c r="D147" s="3" t="s">
        <v>415</v>
      </c>
    </row>
    <row r="148" spans="2:4" ht="18" x14ac:dyDescent="0.2">
      <c r="C148" s="3" t="s">
        <v>320</v>
      </c>
      <c r="D148" s="3" t="s">
        <v>416</v>
      </c>
    </row>
    <row r="149" spans="2:4" ht="18" x14ac:dyDescent="0.2">
      <c r="C149" s="3" t="s">
        <v>321</v>
      </c>
      <c r="D149" s="3" t="s">
        <v>417</v>
      </c>
    </row>
    <row r="150" spans="2:4" ht="18" x14ac:dyDescent="0.2">
      <c r="C150" s="3" t="s">
        <v>322</v>
      </c>
      <c r="D150" s="3" t="s">
        <v>418</v>
      </c>
    </row>
    <row r="151" spans="2:4" x14ac:dyDescent="0.2">
      <c r="B151" s="16" t="s">
        <v>100</v>
      </c>
      <c r="C151" s="3" t="s">
        <v>309</v>
      </c>
    </row>
    <row r="152" spans="2:4" ht="18" x14ac:dyDescent="0.2">
      <c r="C152" s="3" t="s">
        <v>61</v>
      </c>
      <c r="D152" s="3" t="s">
        <v>421</v>
      </c>
    </row>
    <row r="153" spans="2:4" ht="18" x14ac:dyDescent="0.2">
      <c r="C153" s="3" t="s">
        <v>76</v>
      </c>
      <c r="D153" s="3" t="s">
        <v>422</v>
      </c>
    </row>
    <row r="154" spans="2:4" ht="18" x14ac:dyDescent="0.2">
      <c r="C154" s="3" t="s">
        <v>148</v>
      </c>
      <c r="D154" s="3" t="s">
        <v>423</v>
      </c>
    </row>
    <row r="155" spans="2:4" ht="18" x14ac:dyDescent="0.2">
      <c r="C155" s="3" t="s">
        <v>170</v>
      </c>
      <c r="D155" s="3" t="s">
        <v>424</v>
      </c>
    </row>
    <row r="156" spans="2:4" ht="18" x14ac:dyDescent="0.2">
      <c r="C156" s="3" t="s">
        <v>172</v>
      </c>
      <c r="D156" s="3" t="s">
        <v>425</v>
      </c>
    </row>
    <row r="157" spans="2:4" ht="18" x14ac:dyDescent="0.2">
      <c r="C157" s="3" t="s">
        <v>320</v>
      </c>
      <c r="D157" s="3" t="s">
        <v>426</v>
      </c>
    </row>
    <row r="158" spans="2:4" ht="18" x14ac:dyDescent="0.2">
      <c r="C158" s="3" t="s">
        <v>321</v>
      </c>
      <c r="D158" s="3" t="s">
        <v>427</v>
      </c>
    </row>
    <row r="159" spans="2:4" ht="18" x14ac:dyDescent="0.2">
      <c r="C159" s="3" t="s">
        <v>322</v>
      </c>
      <c r="D159" s="3" t="s">
        <v>428</v>
      </c>
    </row>
    <row r="160" spans="2:4" ht="18" x14ac:dyDescent="0.2">
      <c r="C160" s="3" t="s">
        <v>383</v>
      </c>
      <c r="D160" s="3" t="s">
        <v>429</v>
      </c>
    </row>
    <row r="161" spans="2:4" x14ac:dyDescent="0.2">
      <c r="B161" s="16" t="s">
        <v>1</v>
      </c>
      <c r="C161" s="3" t="s">
        <v>356</v>
      </c>
    </row>
    <row r="162" spans="2:4" ht="18" x14ac:dyDescent="0.2">
      <c r="B162" s="16"/>
      <c r="C162" s="3" t="s">
        <v>357</v>
      </c>
      <c r="D162" s="3" t="s">
        <v>430</v>
      </c>
    </row>
    <row r="163" spans="2:4" x14ac:dyDescent="0.2">
      <c r="B163" s="16"/>
      <c r="D163" s="3" t="s">
        <v>556</v>
      </c>
    </row>
    <row r="164" spans="2:4" x14ac:dyDescent="0.2">
      <c r="B164" s="16"/>
      <c r="D164" s="3" t="s">
        <v>557</v>
      </c>
    </row>
    <row r="165" spans="2:4" x14ac:dyDescent="0.2">
      <c r="B165" s="16"/>
      <c r="D165" s="3" t="s">
        <v>365</v>
      </c>
    </row>
    <row r="166" spans="2:4" ht="18" x14ac:dyDescent="0.2">
      <c r="B166" s="16"/>
      <c r="C166" s="3" t="s">
        <v>359</v>
      </c>
      <c r="D166" s="3" t="s">
        <v>431</v>
      </c>
    </row>
    <row r="167" spans="2:4" x14ac:dyDescent="0.2">
      <c r="B167" s="16"/>
      <c r="D167" s="3" t="s">
        <v>361</v>
      </c>
    </row>
    <row r="168" spans="2:4" x14ac:dyDescent="0.2">
      <c r="B168" s="16"/>
      <c r="D168" s="3" t="s">
        <v>369</v>
      </c>
    </row>
    <row r="169" spans="2:4" x14ac:dyDescent="0.2">
      <c r="B169" s="16"/>
      <c r="D169" s="3" t="s">
        <v>373</v>
      </c>
    </row>
    <row r="170" spans="2:4" ht="18" x14ac:dyDescent="0.2">
      <c r="B170" s="16"/>
      <c r="C170" s="3" t="s">
        <v>148</v>
      </c>
      <c r="D170" s="3" t="s">
        <v>432</v>
      </c>
    </row>
    <row r="171" spans="2:4" x14ac:dyDescent="0.2">
      <c r="B171" s="16"/>
      <c r="D171" s="3" t="s">
        <v>362</v>
      </c>
    </row>
    <row r="172" spans="2:4" x14ac:dyDescent="0.2">
      <c r="B172" s="16"/>
      <c r="D172" s="3" t="s">
        <v>363</v>
      </c>
    </row>
    <row r="173" spans="2:4" x14ac:dyDescent="0.2">
      <c r="B173" s="16"/>
      <c r="D173" s="3" t="s">
        <v>364</v>
      </c>
    </row>
    <row r="174" spans="2:4" ht="18" x14ac:dyDescent="0.2">
      <c r="B174" s="16"/>
      <c r="C174" s="3" t="s">
        <v>170</v>
      </c>
      <c r="D174" s="3" t="s">
        <v>433</v>
      </c>
    </row>
    <row r="175" spans="2:4" x14ac:dyDescent="0.2">
      <c r="B175" s="16"/>
      <c r="D175" s="3" t="s">
        <v>358</v>
      </c>
    </row>
    <row r="176" spans="2:4" ht="18" x14ac:dyDescent="0.2">
      <c r="B176" s="16"/>
      <c r="C176" s="3" t="s">
        <v>366</v>
      </c>
      <c r="D176" s="3" t="s">
        <v>434</v>
      </c>
    </row>
    <row r="177" spans="2:4" x14ac:dyDescent="0.2">
      <c r="B177" s="16"/>
      <c r="D177" s="3" t="s">
        <v>367</v>
      </c>
    </row>
    <row r="178" spans="2:4" ht="18" x14ac:dyDescent="0.2">
      <c r="C178" s="3" t="s">
        <v>368</v>
      </c>
      <c r="D178" s="3" t="s">
        <v>435</v>
      </c>
    </row>
    <row r="179" spans="2:4" x14ac:dyDescent="0.2">
      <c r="D179" s="3" t="s">
        <v>371</v>
      </c>
    </row>
    <row r="180" spans="2:4" ht="18" x14ac:dyDescent="0.2">
      <c r="C180" s="3" t="s">
        <v>372</v>
      </c>
      <c r="D180" s="3" t="s">
        <v>436</v>
      </c>
    </row>
    <row r="181" spans="2:4" x14ac:dyDescent="0.2">
      <c r="B181" s="16"/>
      <c r="D181" s="3" t="s">
        <v>374</v>
      </c>
    </row>
    <row r="182" spans="2:4" ht="18" x14ac:dyDescent="0.2">
      <c r="C182" s="3" t="s">
        <v>375</v>
      </c>
      <c r="D182" s="3" t="s">
        <v>438</v>
      </c>
    </row>
    <row r="183" spans="2:4" x14ac:dyDescent="0.2">
      <c r="D183" s="3" t="s">
        <v>437</v>
      </c>
    </row>
    <row r="184" spans="2:4" x14ac:dyDescent="0.2">
      <c r="B184" s="16" t="s">
        <v>376</v>
      </c>
      <c r="C184" s="3" t="s">
        <v>377</v>
      </c>
    </row>
    <row r="185" spans="2:4" ht="18" x14ac:dyDescent="0.2">
      <c r="B185" s="16"/>
      <c r="C185" s="3" t="s">
        <v>357</v>
      </c>
      <c r="D185" s="3" t="s">
        <v>439</v>
      </c>
    </row>
    <row r="186" spans="2:4" x14ac:dyDescent="0.2">
      <c r="B186" s="16"/>
      <c r="D186" s="3" t="s">
        <v>398</v>
      </c>
    </row>
    <row r="187" spans="2:4" ht="18" x14ac:dyDescent="0.2">
      <c r="B187" s="16"/>
      <c r="C187" s="3" t="s">
        <v>484</v>
      </c>
      <c r="D187" s="3" t="s">
        <v>551</v>
      </c>
    </row>
    <row r="188" spans="2:4" x14ac:dyDescent="0.2">
      <c r="B188" s="16"/>
      <c r="D188" s="3" t="s">
        <v>485</v>
      </c>
    </row>
    <row r="189" spans="2:4" ht="18" x14ac:dyDescent="0.2">
      <c r="B189" s="16"/>
      <c r="C189" s="3" t="s">
        <v>382</v>
      </c>
      <c r="D189" s="3" t="s">
        <v>440</v>
      </c>
    </row>
    <row r="190" spans="2:4" x14ac:dyDescent="0.2">
      <c r="B190" s="16"/>
      <c r="D190" s="3" t="s">
        <v>378</v>
      </c>
    </row>
    <row r="191" spans="2:4" x14ac:dyDescent="0.2">
      <c r="B191" s="16"/>
      <c r="D191" s="3" t="s">
        <v>379</v>
      </c>
    </row>
    <row r="192" spans="2:4" ht="18" x14ac:dyDescent="0.2">
      <c r="B192" s="16"/>
      <c r="C192" s="3" t="s">
        <v>465</v>
      </c>
      <c r="D192" s="3" t="s">
        <v>441</v>
      </c>
    </row>
    <row r="193" spans="2:4" x14ac:dyDescent="0.2">
      <c r="B193" s="16"/>
      <c r="D193" s="3" t="s">
        <v>380</v>
      </c>
    </row>
    <row r="194" spans="2:4" x14ac:dyDescent="0.2">
      <c r="B194" s="16"/>
      <c r="D194" s="3" t="s">
        <v>381</v>
      </c>
    </row>
    <row r="195" spans="2:4" ht="18" x14ac:dyDescent="0.2">
      <c r="B195" s="16"/>
      <c r="C195" s="3" t="s">
        <v>172</v>
      </c>
      <c r="D195" s="3" t="s">
        <v>442</v>
      </c>
    </row>
    <row r="196" spans="2:4" x14ac:dyDescent="0.2">
      <c r="B196" s="16"/>
      <c r="D196" s="3" t="s">
        <v>384</v>
      </c>
    </row>
    <row r="197" spans="2:4" ht="18" x14ac:dyDescent="0.2">
      <c r="B197" s="16"/>
      <c r="C197" s="3" t="s">
        <v>320</v>
      </c>
      <c r="D197" s="3" t="s">
        <v>443</v>
      </c>
    </row>
    <row r="198" spans="2:4" x14ac:dyDescent="0.2">
      <c r="B198" s="16"/>
      <c r="D198" s="3" t="s">
        <v>385</v>
      </c>
    </row>
    <row r="199" spans="2:4" x14ac:dyDescent="0.2">
      <c r="B199" s="16"/>
      <c r="D199" s="3" t="s">
        <v>386</v>
      </c>
    </row>
    <row r="200" spans="2:4" ht="18" x14ac:dyDescent="0.2">
      <c r="B200" s="16"/>
      <c r="C200" s="3" t="s">
        <v>321</v>
      </c>
      <c r="D200" s="3" t="s">
        <v>444</v>
      </c>
    </row>
    <row r="201" spans="2:4" x14ac:dyDescent="0.2">
      <c r="B201" s="16"/>
      <c r="D201" s="3" t="s">
        <v>389</v>
      </c>
    </row>
    <row r="202" spans="2:4" x14ac:dyDescent="0.2">
      <c r="B202" s="16"/>
      <c r="D202" s="3" t="s">
        <v>390</v>
      </c>
    </row>
    <row r="203" spans="2:4" x14ac:dyDescent="0.2">
      <c r="B203" s="16" t="s">
        <v>387</v>
      </c>
      <c r="C203" s="3" t="s">
        <v>396</v>
      </c>
    </row>
    <row r="204" spans="2:4" x14ac:dyDescent="0.2">
      <c r="B204" s="16"/>
      <c r="C204" s="3" t="s">
        <v>357</v>
      </c>
      <c r="D204" s="3" t="s">
        <v>397</v>
      </c>
    </row>
    <row r="205" spans="2:4" ht="18" x14ac:dyDescent="0.2">
      <c r="B205" s="16"/>
      <c r="C205" s="3" t="s">
        <v>359</v>
      </c>
      <c r="D205" s="3" t="s">
        <v>445</v>
      </c>
    </row>
    <row r="206" spans="2:4" x14ac:dyDescent="0.2">
      <c r="B206" s="16"/>
      <c r="D206" s="3" t="s">
        <v>391</v>
      </c>
    </row>
    <row r="207" spans="2:4" x14ac:dyDescent="0.2">
      <c r="B207" s="16"/>
      <c r="D207" s="3" t="s">
        <v>392</v>
      </c>
    </row>
    <row r="208" spans="2:4" x14ac:dyDescent="0.2">
      <c r="B208" s="16"/>
      <c r="D208" s="3" t="s">
        <v>393</v>
      </c>
    </row>
    <row r="209" spans="2:4" x14ac:dyDescent="0.2">
      <c r="B209" s="16"/>
      <c r="D209" s="3" t="s">
        <v>473</v>
      </c>
    </row>
    <row r="210" spans="2:4" x14ac:dyDescent="0.2">
      <c r="B210" s="16" t="s">
        <v>387</v>
      </c>
      <c r="C210" s="3" t="s">
        <v>388</v>
      </c>
    </row>
    <row r="211" spans="2:4" x14ac:dyDescent="0.2">
      <c r="B211" s="16"/>
      <c r="C211" s="3" t="s">
        <v>357</v>
      </c>
      <c r="D211" s="3" t="s">
        <v>399</v>
      </c>
    </row>
    <row r="212" spans="2:4" ht="18" x14ac:dyDescent="0.2">
      <c r="B212" s="16"/>
      <c r="C212" s="3" t="s">
        <v>359</v>
      </c>
      <c r="D212" s="3" t="s">
        <v>446</v>
      </c>
    </row>
    <row r="213" spans="2:4" x14ac:dyDescent="0.2">
      <c r="B213" s="16"/>
      <c r="D213" s="3" t="s">
        <v>394</v>
      </c>
    </row>
    <row r="214" spans="2:4" x14ac:dyDescent="0.2">
      <c r="B214" s="16"/>
      <c r="D214" s="3" t="s">
        <v>395</v>
      </c>
    </row>
    <row r="215" spans="2:4" ht="18" x14ac:dyDescent="0.2">
      <c r="B215" s="16"/>
      <c r="C215" s="3" t="s">
        <v>382</v>
      </c>
      <c r="D215" s="3" t="s">
        <v>447</v>
      </c>
    </row>
    <row r="216" spans="2:4" x14ac:dyDescent="0.2">
      <c r="B216" s="16"/>
      <c r="D216" s="3" t="s">
        <v>406</v>
      </c>
    </row>
    <row r="217" spans="2:4" x14ac:dyDescent="0.2">
      <c r="B217" s="16"/>
      <c r="D217" s="3" t="s">
        <v>407</v>
      </c>
    </row>
    <row r="218" spans="2:4" x14ac:dyDescent="0.2">
      <c r="B218" s="16" t="s">
        <v>400</v>
      </c>
      <c r="C218" s="3" t="s">
        <v>419</v>
      </c>
    </row>
    <row r="219" spans="2:4" x14ac:dyDescent="0.2">
      <c r="B219" s="16"/>
      <c r="C219" s="3" t="s">
        <v>357</v>
      </c>
      <c r="D219" s="3" t="s">
        <v>420</v>
      </c>
    </row>
    <row r="220" spans="2:4" ht="18" x14ac:dyDescent="0.2">
      <c r="B220" s="16"/>
      <c r="C220" s="3" t="s">
        <v>359</v>
      </c>
      <c r="D220" s="3" t="s">
        <v>448</v>
      </c>
    </row>
    <row r="221" spans="2:4" ht="18" x14ac:dyDescent="0.2">
      <c r="B221" s="16"/>
      <c r="C221" s="3" t="s">
        <v>382</v>
      </c>
      <c r="D221" s="3" t="s">
        <v>449</v>
      </c>
    </row>
    <row r="222" spans="2:4" x14ac:dyDescent="0.2">
      <c r="B222" s="16"/>
      <c r="C222" s="3" t="s">
        <v>170</v>
      </c>
      <c r="D222" s="3" t="s">
        <v>450</v>
      </c>
    </row>
    <row r="223" spans="2:4" x14ac:dyDescent="0.2">
      <c r="B223" s="16" t="s">
        <v>410</v>
      </c>
      <c r="C223" s="3" t="s">
        <v>401</v>
      </c>
    </row>
    <row r="224" spans="2:4" ht="18" x14ac:dyDescent="0.2">
      <c r="B224" s="16"/>
      <c r="C224" s="3" t="s">
        <v>61</v>
      </c>
      <c r="D224" s="3" t="s">
        <v>451</v>
      </c>
    </row>
    <row r="225" spans="2:4" x14ac:dyDescent="0.2">
      <c r="B225" s="16"/>
      <c r="D225" s="3" t="s">
        <v>402</v>
      </c>
    </row>
    <row r="226" spans="2:4" x14ac:dyDescent="0.2">
      <c r="B226" s="16"/>
      <c r="D226" s="3" t="s">
        <v>403</v>
      </c>
    </row>
    <row r="227" spans="2:4" x14ac:dyDescent="0.2">
      <c r="B227" s="16"/>
      <c r="D227" s="3" t="s">
        <v>404</v>
      </c>
    </row>
    <row r="228" spans="2:4" x14ac:dyDescent="0.2">
      <c r="B228" s="16"/>
      <c r="D228" s="3" t="s">
        <v>405</v>
      </c>
    </row>
    <row r="229" spans="2:4" ht="18" x14ac:dyDescent="0.2">
      <c r="B229" s="16"/>
      <c r="C229" s="3" t="s">
        <v>359</v>
      </c>
      <c r="D229" s="3" t="s">
        <v>452</v>
      </c>
    </row>
    <row r="230" spans="2:4" x14ac:dyDescent="0.2">
      <c r="B230" s="16"/>
      <c r="D230" s="3" t="s">
        <v>408</v>
      </c>
    </row>
    <row r="231" spans="2:4" x14ac:dyDescent="0.2">
      <c r="B231" s="16"/>
      <c r="D231" s="3" t="s">
        <v>409</v>
      </c>
    </row>
    <row r="239" spans="2:4" x14ac:dyDescent="0.2">
      <c r="B239" s="16"/>
    </row>
    <row r="248" spans="2:2" x14ac:dyDescent="0.2">
      <c r="B248" s="16"/>
    </row>
    <row r="257" spans="2:2" x14ac:dyDescent="0.2">
      <c r="B257" s="16"/>
    </row>
  </sheetData>
  <phoneticPr fontId="2" type="noConversion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A181-E83B-411C-B33C-47E5A0D9A7AA}">
  <dimension ref="A1"/>
  <sheetViews>
    <sheetView topLeftCell="C7" workbookViewId="0">
      <selection activeCell="AA80" sqref="AA80"/>
    </sheetView>
  </sheetViews>
  <sheetFormatPr defaultRowHeight="16.5" x14ac:dyDescent="0.3"/>
  <cols>
    <col min="1" max="16384" width="9" style="25"/>
  </cols>
  <sheetData/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19D3-5297-4569-9E7C-625C6A5F6CAB}">
  <dimension ref="A1:D103"/>
  <sheetViews>
    <sheetView workbookViewId="0">
      <selection activeCell="Q22" sqref="Q22"/>
    </sheetView>
  </sheetViews>
  <sheetFormatPr defaultRowHeight="16.5" x14ac:dyDescent="0.3"/>
  <cols>
    <col min="1" max="7" width="3.625" style="20" customWidth="1"/>
    <col min="8" max="26" width="10.625" style="20" customWidth="1"/>
    <col min="27" max="16384" width="9" style="20"/>
  </cols>
  <sheetData>
    <row r="1" spans="1:3" s="14" customFormat="1" ht="17.25" x14ac:dyDescent="0.2">
      <c r="A1" s="14" t="s">
        <v>39</v>
      </c>
      <c r="B1" s="14" t="s">
        <v>41</v>
      </c>
    </row>
    <row r="2" spans="1:3" x14ac:dyDescent="0.3">
      <c r="B2" s="2" t="s">
        <v>0</v>
      </c>
      <c r="C2" s="20" t="s">
        <v>53</v>
      </c>
    </row>
    <row r="3" spans="1:3" x14ac:dyDescent="0.3">
      <c r="B3" s="2" t="s">
        <v>45</v>
      </c>
      <c r="C3" s="20" t="s">
        <v>54</v>
      </c>
    </row>
    <row r="4" spans="1:3" s="14" customFormat="1" ht="17.25" x14ac:dyDescent="0.2">
      <c r="A4" s="14" t="s">
        <v>17</v>
      </c>
      <c r="B4" s="14" t="s">
        <v>55</v>
      </c>
    </row>
    <row r="5" spans="1:3" x14ac:dyDescent="0.3">
      <c r="B5" s="2" t="s">
        <v>0</v>
      </c>
      <c r="C5" s="20" t="s">
        <v>56</v>
      </c>
    </row>
    <row r="6" spans="1:3" s="24" customFormat="1" x14ac:dyDescent="0.3">
      <c r="B6" s="2"/>
      <c r="C6" s="24" t="s">
        <v>291</v>
      </c>
    </row>
    <row r="7" spans="1:3" s="24" customFormat="1" x14ac:dyDescent="0.3">
      <c r="B7" s="2"/>
      <c r="C7" s="24" t="s">
        <v>292</v>
      </c>
    </row>
    <row r="8" spans="1:3" s="24" customFormat="1" x14ac:dyDescent="0.3">
      <c r="B8" s="2"/>
      <c r="C8" s="24" t="s">
        <v>294</v>
      </c>
    </row>
    <row r="9" spans="1:3" s="24" customFormat="1" x14ac:dyDescent="0.3">
      <c r="B9" s="2"/>
      <c r="C9" s="24" t="s">
        <v>295</v>
      </c>
    </row>
    <row r="10" spans="1:3" s="24" customFormat="1" x14ac:dyDescent="0.3">
      <c r="B10" s="2"/>
      <c r="C10" s="24" t="s">
        <v>293</v>
      </c>
    </row>
    <row r="11" spans="1:3" s="24" customFormat="1" x14ac:dyDescent="0.3">
      <c r="B11" s="2"/>
      <c r="C11" s="24" t="s">
        <v>296</v>
      </c>
    </row>
    <row r="12" spans="1:3" x14ac:dyDescent="0.3">
      <c r="B12" s="2" t="s">
        <v>45</v>
      </c>
      <c r="C12" s="20" t="s">
        <v>57</v>
      </c>
    </row>
    <row r="13" spans="1:3" s="24" customFormat="1" x14ac:dyDescent="0.3">
      <c r="B13" s="2"/>
      <c r="C13" s="24" t="s">
        <v>287</v>
      </c>
    </row>
    <row r="14" spans="1:3" s="24" customFormat="1" x14ac:dyDescent="0.3">
      <c r="B14" s="2"/>
      <c r="C14" s="24" t="s">
        <v>288</v>
      </c>
    </row>
    <row r="15" spans="1:3" s="24" customFormat="1" x14ac:dyDescent="0.3">
      <c r="B15" s="2"/>
      <c r="C15" s="24" t="s">
        <v>289</v>
      </c>
    </row>
    <row r="16" spans="1:3" s="24" customFormat="1" x14ac:dyDescent="0.3">
      <c r="B16" s="2"/>
      <c r="C16" s="24" t="s">
        <v>290</v>
      </c>
    </row>
    <row r="17" spans="2:3" s="24" customFormat="1" x14ac:dyDescent="0.3">
      <c r="B17" s="2"/>
      <c r="C17" s="24" t="s">
        <v>297</v>
      </c>
    </row>
    <row r="18" spans="2:3" x14ac:dyDescent="0.3">
      <c r="B18" s="2" t="s">
        <v>46</v>
      </c>
      <c r="C18" s="20" t="s">
        <v>58</v>
      </c>
    </row>
    <row r="19" spans="2:3" s="24" customFormat="1" x14ac:dyDescent="0.3">
      <c r="B19" s="2"/>
      <c r="C19" s="24" t="s">
        <v>283</v>
      </c>
    </row>
    <row r="20" spans="2:3" s="24" customFormat="1" x14ac:dyDescent="0.3">
      <c r="B20" s="2"/>
      <c r="C20" s="24" t="s">
        <v>284</v>
      </c>
    </row>
    <row r="21" spans="2:3" s="24" customFormat="1" x14ac:dyDescent="0.3">
      <c r="B21" s="2"/>
      <c r="C21" s="24" t="s">
        <v>285</v>
      </c>
    </row>
    <row r="22" spans="2:3" s="24" customFormat="1" x14ac:dyDescent="0.3">
      <c r="B22" s="2"/>
      <c r="C22" s="24" t="s">
        <v>286</v>
      </c>
    </row>
    <row r="23" spans="2:3" s="24" customFormat="1" x14ac:dyDescent="0.3">
      <c r="B23" s="2"/>
      <c r="C23" s="24" t="s">
        <v>298</v>
      </c>
    </row>
    <row r="24" spans="2:3" x14ac:dyDescent="0.3">
      <c r="B24" s="2" t="s">
        <v>1</v>
      </c>
      <c r="C24" s="20" t="s">
        <v>59</v>
      </c>
    </row>
    <row r="25" spans="2:3" s="24" customFormat="1" x14ac:dyDescent="0.3">
      <c r="B25" s="2"/>
      <c r="C25" s="24" t="s">
        <v>279</v>
      </c>
    </row>
    <row r="26" spans="2:3" s="24" customFormat="1" x14ac:dyDescent="0.3">
      <c r="B26" s="2"/>
      <c r="C26" s="24" t="s">
        <v>280</v>
      </c>
    </row>
    <row r="27" spans="2:3" s="24" customFormat="1" x14ac:dyDescent="0.3">
      <c r="B27" s="2"/>
      <c r="C27" s="24" t="s">
        <v>281</v>
      </c>
    </row>
    <row r="28" spans="2:3" s="24" customFormat="1" x14ac:dyDescent="0.3">
      <c r="B28" s="2"/>
      <c r="C28" s="24" t="s">
        <v>282</v>
      </c>
    </row>
    <row r="29" spans="2:3" s="24" customFormat="1" x14ac:dyDescent="0.3">
      <c r="B29" s="2"/>
      <c r="C29" s="24" t="s">
        <v>299</v>
      </c>
    </row>
    <row r="30" spans="2:3" s="28" customFormat="1" x14ac:dyDescent="0.3">
      <c r="B30" s="2"/>
      <c r="C30" s="28" t="s">
        <v>494</v>
      </c>
    </row>
    <row r="31" spans="2:3" s="28" customFormat="1" x14ac:dyDescent="0.3">
      <c r="B31" s="2"/>
      <c r="C31" s="28" t="s">
        <v>495</v>
      </c>
    </row>
    <row r="32" spans="2:3" s="28" customFormat="1" x14ac:dyDescent="0.3">
      <c r="B32" s="2"/>
      <c r="C32" s="28" t="s">
        <v>496</v>
      </c>
    </row>
    <row r="33" spans="1:4" s="14" customFormat="1" ht="17.25" x14ac:dyDescent="0.2">
      <c r="A33" s="14" t="s">
        <v>17</v>
      </c>
      <c r="B33" s="14" t="s">
        <v>190</v>
      </c>
    </row>
    <row r="34" spans="1:4" x14ac:dyDescent="0.3">
      <c r="B34" s="2" t="s">
        <v>0</v>
      </c>
      <c r="C34" s="20" t="s">
        <v>56</v>
      </c>
    </row>
    <row r="35" spans="1:4" s="22" customFormat="1" x14ac:dyDescent="0.3">
      <c r="B35" s="2"/>
      <c r="C35" s="22" t="s">
        <v>277</v>
      </c>
    </row>
    <row r="36" spans="1:4" s="22" customFormat="1" x14ac:dyDescent="0.3">
      <c r="B36" s="2"/>
      <c r="D36" s="22" t="s">
        <v>278</v>
      </c>
    </row>
    <row r="37" spans="1:4" x14ac:dyDescent="0.3">
      <c r="C37" s="23" t="s">
        <v>191</v>
      </c>
      <c r="D37" s="20" t="s">
        <v>197</v>
      </c>
    </row>
    <row r="38" spans="1:4" x14ac:dyDescent="0.3">
      <c r="D38" s="20" t="s">
        <v>194</v>
      </c>
    </row>
    <row r="39" spans="1:4" s="22" customFormat="1" x14ac:dyDescent="0.3">
      <c r="D39" s="22" t="s">
        <v>206</v>
      </c>
    </row>
    <row r="40" spans="1:4" s="22" customFormat="1" x14ac:dyDescent="0.3">
      <c r="D40" s="22" t="s">
        <v>199</v>
      </c>
    </row>
    <row r="41" spans="1:4" x14ac:dyDescent="0.3">
      <c r="D41" s="20" t="s">
        <v>192</v>
      </c>
    </row>
    <row r="42" spans="1:4" x14ac:dyDescent="0.3">
      <c r="D42" s="20" t="s">
        <v>193</v>
      </c>
    </row>
    <row r="43" spans="1:4" x14ac:dyDescent="0.3">
      <c r="C43" s="23" t="s">
        <v>195</v>
      </c>
      <c r="D43" s="20" t="s">
        <v>196</v>
      </c>
    </row>
    <row r="44" spans="1:4" x14ac:dyDescent="0.3">
      <c r="D44" s="22" t="s">
        <v>198</v>
      </c>
    </row>
    <row r="45" spans="1:4" x14ac:dyDescent="0.3">
      <c r="D45" s="20" t="s">
        <v>200</v>
      </c>
    </row>
    <row r="46" spans="1:4" x14ac:dyDescent="0.3">
      <c r="D46" s="20" t="s">
        <v>201</v>
      </c>
    </row>
    <row r="47" spans="1:4" x14ac:dyDescent="0.3">
      <c r="C47" s="2" t="s">
        <v>202</v>
      </c>
      <c r="D47" s="20" t="s">
        <v>203</v>
      </c>
    </row>
    <row r="48" spans="1:4" x14ac:dyDescent="0.3">
      <c r="D48" s="22" t="s">
        <v>204</v>
      </c>
    </row>
    <row r="49" spans="3:4" x14ac:dyDescent="0.3">
      <c r="D49" s="20" t="s">
        <v>205</v>
      </c>
    </row>
    <row r="50" spans="3:4" s="22" customFormat="1" x14ac:dyDescent="0.3">
      <c r="D50" s="22" t="s">
        <v>209</v>
      </c>
    </row>
    <row r="51" spans="3:4" x14ac:dyDescent="0.3">
      <c r="C51" s="23" t="s">
        <v>207</v>
      </c>
      <c r="D51" s="20" t="s">
        <v>208</v>
      </c>
    </row>
    <row r="52" spans="3:4" x14ac:dyDescent="0.3">
      <c r="D52" s="22" t="s">
        <v>210</v>
      </c>
    </row>
    <row r="53" spans="3:4" x14ac:dyDescent="0.3">
      <c r="D53" s="20" t="s">
        <v>211</v>
      </c>
    </row>
    <row r="54" spans="3:4" x14ac:dyDescent="0.3">
      <c r="C54" s="2" t="s">
        <v>212</v>
      </c>
      <c r="D54" s="20" t="s">
        <v>213</v>
      </c>
    </row>
    <row r="55" spans="3:4" x14ac:dyDescent="0.3">
      <c r="D55" s="22" t="s">
        <v>214</v>
      </c>
    </row>
    <row r="56" spans="3:4" x14ac:dyDescent="0.3">
      <c r="D56" s="20" t="s">
        <v>215</v>
      </c>
    </row>
    <row r="57" spans="3:4" x14ac:dyDescent="0.3">
      <c r="C57" s="2" t="s">
        <v>216</v>
      </c>
      <c r="D57" s="20" t="s">
        <v>217</v>
      </c>
    </row>
    <row r="58" spans="3:4" x14ac:dyDescent="0.3">
      <c r="D58" s="22" t="s">
        <v>218</v>
      </c>
    </row>
    <row r="59" spans="3:4" x14ac:dyDescent="0.3">
      <c r="D59" s="20" t="s">
        <v>219</v>
      </c>
    </row>
    <row r="60" spans="3:4" x14ac:dyDescent="0.3">
      <c r="D60" s="20" t="s">
        <v>220</v>
      </c>
    </row>
    <row r="61" spans="3:4" x14ac:dyDescent="0.3">
      <c r="D61" s="20" t="s">
        <v>222</v>
      </c>
    </row>
    <row r="62" spans="3:4" x14ac:dyDescent="0.3">
      <c r="D62" s="20" t="s">
        <v>221</v>
      </c>
    </row>
    <row r="63" spans="3:4" x14ac:dyDescent="0.3">
      <c r="D63" s="20" t="s">
        <v>234</v>
      </c>
    </row>
    <row r="64" spans="3:4" x14ac:dyDescent="0.3">
      <c r="C64" s="2" t="s">
        <v>223</v>
      </c>
      <c r="D64" s="20" t="s">
        <v>224</v>
      </c>
    </row>
    <row r="65" spans="3:4" x14ac:dyDescent="0.3">
      <c r="D65" s="22" t="s">
        <v>225</v>
      </c>
    </row>
    <row r="66" spans="3:4" x14ac:dyDescent="0.3">
      <c r="D66" s="20" t="s">
        <v>226</v>
      </c>
    </row>
    <row r="67" spans="3:4" x14ac:dyDescent="0.3">
      <c r="D67" s="20" t="s">
        <v>227</v>
      </c>
    </row>
    <row r="68" spans="3:4" x14ac:dyDescent="0.3">
      <c r="C68" s="2" t="s">
        <v>228</v>
      </c>
      <c r="D68" s="20" t="s">
        <v>229</v>
      </c>
    </row>
    <row r="69" spans="3:4" x14ac:dyDescent="0.3">
      <c r="D69" s="20" t="s">
        <v>230</v>
      </c>
    </row>
    <row r="70" spans="3:4" x14ac:dyDescent="0.3">
      <c r="D70" s="20" t="s">
        <v>231</v>
      </c>
    </row>
    <row r="71" spans="3:4" x14ac:dyDescent="0.3">
      <c r="D71" s="20" t="s">
        <v>232</v>
      </c>
    </row>
    <row r="72" spans="3:4" x14ac:dyDescent="0.3">
      <c r="D72" s="20" t="s">
        <v>233</v>
      </c>
    </row>
    <row r="73" spans="3:4" x14ac:dyDescent="0.3">
      <c r="C73" s="2" t="s">
        <v>235</v>
      </c>
      <c r="D73" s="20" t="s">
        <v>236</v>
      </c>
    </row>
    <row r="74" spans="3:4" x14ac:dyDescent="0.3">
      <c r="D74" s="22" t="s">
        <v>237</v>
      </c>
    </row>
    <row r="75" spans="3:4" x14ac:dyDescent="0.3">
      <c r="D75" s="20" t="s">
        <v>238</v>
      </c>
    </row>
    <row r="76" spans="3:4" x14ac:dyDescent="0.3">
      <c r="C76" s="2" t="s">
        <v>239</v>
      </c>
      <c r="D76" s="20" t="s">
        <v>240</v>
      </c>
    </row>
    <row r="77" spans="3:4" x14ac:dyDescent="0.3">
      <c r="D77" s="22" t="s">
        <v>241</v>
      </c>
    </row>
    <row r="78" spans="3:4" x14ac:dyDescent="0.3">
      <c r="D78" s="20" t="s">
        <v>242</v>
      </c>
    </row>
    <row r="79" spans="3:4" x14ac:dyDescent="0.3">
      <c r="D79" s="20" t="s">
        <v>243</v>
      </c>
    </row>
    <row r="80" spans="3:4" x14ac:dyDescent="0.3">
      <c r="C80" s="2" t="s">
        <v>244</v>
      </c>
      <c r="D80" s="20" t="s">
        <v>245</v>
      </c>
    </row>
    <row r="81" spans="3:4" x14ac:dyDescent="0.3">
      <c r="D81" s="22" t="s">
        <v>246</v>
      </c>
    </row>
    <row r="82" spans="3:4" x14ac:dyDescent="0.3">
      <c r="D82" s="20" t="s">
        <v>247</v>
      </c>
    </row>
    <row r="83" spans="3:4" x14ac:dyDescent="0.3">
      <c r="C83" s="2" t="s">
        <v>248</v>
      </c>
      <c r="D83" s="20" t="s">
        <v>249</v>
      </c>
    </row>
    <row r="84" spans="3:4" x14ac:dyDescent="0.3">
      <c r="D84" s="22" t="s">
        <v>250</v>
      </c>
    </row>
    <row r="85" spans="3:4" x14ac:dyDescent="0.3">
      <c r="D85" s="20" t="s">
        <v>251</v>
      </c>
    </row>
    <row r="86" spans="3:4" x14ac:dyDescent="0.3">
      <c r="D86" s="20" t="s">
        <v>252</v>
      </c>
    </row>
    <row r="87" spans="3:4" x14ac:dyDescent="0.3">
      <c r="C87" s="2" t="s">
        <v>253</v>
      </c>
      <c r="D87" s="20" t="s">
        <v>254</v>
      </c>
    </row>
    <row r="88" spans="3:4" x14ac:dyDescent="0.3">
      <c r="D88" s="22" t="s">
        <v>255</v>
      </c>
    </row>
    <row r="89" spans="3:4" x14ac:dyDescent="0.3">
      <c r="D89" s="20" t="s">
        <v>256</v>
      </c>
    </row>
    <row r="90" spans="3:4" x14ac:dyDescent="0.3">
      <c r="C90" s="2" t="s">
        <v>257</v>
      </c>
      <c r="D90" s="20" t="s">
        <v>258</v>
      </c>
    </row>
    <row r="91" spans="3:4" x14ac:dyDescent="0.3">
      <c r="D91" s="20" t="s">
        <v>259</v>
      </c>
    </row>
    <row r="92" spans="3:4" x14ac:dyDescent="0.3">
      <c r="D92" s="20" t="s">
        <v>260</v>
      </c>
    </row>
    <row r="93" spans="3:4" x14ac:dyDescent="0.3">
      <c r="C93" s="2" t="s">
        <v>261</v>
      </c>
      <c r="D93" s="20" t="s">
        <v>262</v>
      </c>
    </row>
    <row r="94" spans="3:4" x14ac:dyDescent="0.3">
      <c r="D94" s="20" t="s">
        <v>265</v>
      </c>
    </row>
    <row r="95" spans="3:4" x14ac:dyDescent="0.3">
      <c r="C95" s="2" t="s">
        <v>263</v>
      </c>
      <c r="D95" s="20" t="s">
        <v>264</v>
      </c>
    </row>
    <row r="96" spans="3:4" x14ac:dyDescent="0.3">
      <c r="D96" s="22" t="s">
        <v>266</v>
      </c>
    </row>
    <row r="97" spans="3:4" x14ac:dyDescent="0.3">
      <c r="C97" s="2" t="s">
        <v>267</v>
      </c>
      <c r="D97" s="20" t="s">
        <v>268</v>
      </c>
    </row>
    <row r="98" spans="3:4" x14ac:dyDescent="0.3">
      <c r="D98" s="20" t="s">
        <v>269</v>
      </c>
    </row>
    <row r="99" spans="3:4" x14ac:dyDescent="0.3">
      <c r="D99" s="20" t="s">
        <v>270</v>
      </c>
    </row>
    <row r="100" spans="3:4" x14ac:dyDescent="0.3">
      <c r="C100" s="2" t="s">
        <v>271</v>
      </c>
      <c r="D100" s="20" t="s">
        <v>272</v>
      </c>
    </row>
    <row r="101" spans="3:4" x14ac:dyDescent="0.3">
      <c r="D101" s="20" t="s">
        <v>273</v>
      </c>
    </row>
    <row r="102" spans="3:4" x14ac:dyDescent="0.3">
      <c r="C102" s="2" t="s">
        <v>274</v>
      </c>
      <c r="D102" s="20" t="s">
        <v>275</v>
      </c>
    </row>
    <row r="103" spans="3:4" x14ac:dyDescent="0.3">
      <c r="D103" s="20" t="s">
        <v>276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INDEX</vt:lpstr>
      <vt:lpstr>文档说明</vt:lpstr>
      <vt:lpstr>规则设计_old</vt:lpstr>
      <vt:lpstr>规则设计</vt:lpstr>
      <vt:lpstr>玩法框架</vt:lpstr>
      <vt:lpstr>竞品分析</vt:lpstr>
      <vt:lpstr>规则设计!Print_Area</vt:lpstr>
      <vt:lpstr>规则设计_old!Print_Area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2018-06-13T00:36:30Z</dcterms:modified>
</cp:coreProperties>
</file>