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1"/>
  </bookViews>
  <sheets>
    <sheet name="文档说明" sheetId="10" r:id="rId1"/>
    <sheet name="进度规划" sheetId="83" state="hidden" r:id="rId2"/>
    <sheet name="验收" sheetId="91" r:id="rId3"/>
    <sheet name="总览" sheetId="88" r:id="rId4"/>
    <sheet name="项目" sheetId="90" r:id="rId5"/>
    <sheet name="产品页面" sheetId="81" r:id="rId6"/>
    <sheet name="设备列表页面" sheetId="79" r:id="rId7"/>
    <sheet name="设备详情页面" sheetId="86" r:id="rId8"/>
    <sheet name="Sheet1" sheetId="84" state="hidden" r:id="rId9"/>
    <sheet name="群组页面" sheetId="80" r:id="rId10"/>
    <sheet name="规则模块" sheetId="87" r:id="rId11"/>
    <sheet name="主题" sheetId="89" r:id="rId12"/>
    <sheet name="告警定义" sheetId="94" r:id="rId13"/>
    <sheet name="后台管理模块" sheetId="93" r:id="rId14"/>
    <sheet name="部门系统" sheetId="92" state="hidden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<sst xmlns="http://schemas.openxmlformats.org/spreadsheetml/2006/main" count="1619" uniqueCount="1328">
  <si>
    <t>负责人名</t>
    <phoneticPr fontId="7" type="noConversion"/>
  </si>
  <si>
    <t>系统名称</t>
    <phoneticPr fontId="7" type="noConversion"/>
  </si>
  <si>
    <t>文档状态</t>
    <phoneticPr fontId="7" type="noConversion"/>
  </si>
  <si>
    <t>文档说明</t>
    <phoneticPr fontId="7" type="noConversion"/>
  </si>
  <si>
    <t>文档修订记录</t>
    <phoneticPr fontId="7" type="noConversion"/>
  </si>
  <si>
    <t>日期</t>
    <phoneticPr fontId="7" type="noConversion"/>
  </si>
  <si>
    <t>修订人</t>
    <phoneticPr fontId="7" type="noConversion"/>
  </si>
  <si>
    <t>修订内容（后续任何修改都需要记录到此）</t>
    <phoneticPr fontId="7" type="noConversion"/>
  </si>
  <si>
    <t>说明：文档内容尽量用Excel来完成（按模板），并同步下单至WorkTime。</t>
    <phoneticPr fontId="7" type="noConversion"/>
  </si>
  <si>
    <t>初稿</t>
  </si>
  <si>
    <t>能力商店项目设计</t>
    <phoneticPr fontId="7" type="noConversion"/>
  </si>
  <si>
    <t>功能概述</t>
    <phoneticPr fontId="5" type="noConversion"/>
  </si>
  <si>
    <t>褚智勇</t>
    <phoneticPr fontId="5" type="noConversion"/>
  </si>
  <si>
    <t>设计设备注册查询与群组界面</t>
    <phoneticPr fontId="7" type="noConversion"/>
  </si>
  <si>
    <t>原型视图</t>
  </si>
  <si>
    <t>一.</t>
    <phoneticPr fontId="5" type="noConversion"/>
  </si>
  <si>
    <t>功能概述</t>
    <phoneticPr fontId="5" type="noConversion"/>
  </si>
  <si>
    <t>二.</t>
    <phoneticPr fontId="5" type="noConversion"/>
  </si>
  <si>
    <t>三.</t>
    <phoneticPr fontId="5" type="noConversion"/>
  </si>
  <si>
    <t>功能详述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</si>
  <si>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</si>
  <si>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筛选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</si>
  <si>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</si>
  <si>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</si>
  <si>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</si>
  <si>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排序方式</t>
    <phoneticPr fontId="5" type="noConversion"/>
  </si>
  <si>
    <t>排序方式有3种，按名称排序，按标识ID排序，按注册时间排序</t>
    <phoneticPr fontId="5" type="noConversion"/>
  </si>
  <si>
    <t>默认为按名称排序</t>
    <phoneticPr fontId="5" type="noConversion"/>
  </si>
  <si>
    <t>当完成新增设备后，切换为按注册时间排序</t>
    <phoneticPr fontId="5" type="noConversion"/>
  </si>
  <si>
    <t>名称和Id排序为升序，注册时间排序为降序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</si>
  <si>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</si>
  <si>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设备状态</t>
    <phoneticPr fontId="5" type="noConversion"/>
  </si>
  <si>
    <t>设备状态筛选有2个复选项，在线和离线</t>
    <phoneticPr fontId="5" type="noConversion"/>
  </si>
  <si>
    <t>默认情况下2个复选框都勾选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</si>
  <si>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</si>
  <si>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资源空间筛选</t>
    <phoneticPr fontId="5" type="noConversion"/>
  </si>
  <si>
    <t>包含所有资源空间和该账号下各资源空间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</si>
  <si>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</si>
  <si>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产品筛选</t>
    <phoneticPr fontId="5" type="noConversion"/>
  </si>
  <si>
    <t>包含所有产品和该账号下当前资源空间下的所有产品</t>
    <phoneticPr fontId="5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</si>
  <si>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</si>
  <si>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模糊查询</t>
    <phoneticPr fontId="5" type="noConversion"/>
  </si>
  <si>
    <t>支持设备名称查询和设备Id查询</t>
    <phoneticPr fontId="5" type="noConversion"/>
  </si>
  <si>
    <t>查询语句为正则表达式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</si>
  <si>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</si>
  <si>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显示列表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</si>
  <si>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</si>
  <si>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</si>
  <si>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</si>
  <si>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</si>
  <si>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</si>
  <si>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离线和在线状态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</si>
  <si>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</si>
  <si>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设备名称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</si>
  <si>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</si>
  <si>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设备标识码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</si>
  <si>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</si>
  <si>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设备的所属资源空间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</si>
  <si>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</si>
  <si>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设备的所属产品</t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</si>
  <si>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</si>
  <si>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设备的节点类型</t>
    <phoneticPr fontId="5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</si>
  <si>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</si>
  <si>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设备的操作</t>
    <phoneticPr fontId="5" type="noConversion"/>
  </si>
  <si>
    <t>点击查看，跳转设备详情页面</t>
    <phoneticPr fontId="5" type="noConversion"/>
  </si>
  <si>
    <t>点击删除，则弹出一个提示框，是否删除该设备</t>
    <phoneticPr fontId="5" type="noConversion"/>
  </si>
  <si>
    <t>查看</t>
    <phoneticPr fontId="5" type="noConversion"/>
  </si>
  <si>
    <t>删除</t>
    <phoneticPr fontId="5" type="noConversion"/>
  </si>
  <si>
    <t>弹出框样式由美术统一设计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</si>
  <si>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</si>
  <si>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删除成功后，前端去掉该项，不进行页面刷新</t>
    <phoneticPr fontId="5" type="noConversion"/>
  </si>
  <si>
    <t>分页功能</t>
    <phoneticPr fontId="5" type="noConversion"/>
  </si>
  <si>
    <t>规则描述</t>
    <phoneticPr fontId="5" type="noConversion"/>
  </si>
  <si>
    <t>1）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</si>
  <si>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</si>
  <si>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在头部显示总条数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</si>
  <si>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</si>
  <si>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5" type="noConversion"/>
  </si>
  <si>
    <t>选页按钮</t>
    <phoneticPr fontId="5" type="noConversion"/>
  </si>
  <si>
    <t>每页显示10条（以美术设计为准）</t>
    <phoneticPr fontId="5" type="noConversion"/>
  </si>
  <si>
    <t>页数不够10个，有多少个显示多少个</t>
    <phoneticPr fontId="5" type="noConversion"/>
  </si>
  <si>
    <t>四.</t>
    <phoneticPr fontId="5" type="noConversion"/>
  </si>
  <si>
    <t>新增设备</t>
    <phoneticPr fontId="5" type="noConversion"/>
  </si>
  <si>
    <t>原型图</t>
    <phoneticPr fontId="5" type="noConversion"/>
  </si>
  <si>
    <t>五.</t>
    <phoneticPr fontId="5" type="noConversion"/>
  </si>
  <si>
    <t>批量新增</t>
    <phoneticPr fontId="5" type="noConversion"/>
  </si>
  <si>
    <t>1.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</si>
  <si>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</si>
  <si>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</si>
  <si>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表单详解</t>
    <phoneticPr fontId="5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</si>
  <si>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</si>
  <si>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</si>
  <si>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表单包含内容</t>
    <phoneticPr fontId="5" type="noConversion"/>
  </si>
  <si>
    <t>配置文件格式</t>
    <phoneticPr fontId="5" type="noConversion"/>
  </si>
  <si>
    <t>待定</t>
    <phoneticPr fontId="5" type="noConversion"/>
  </si>
  <si>
    <t>模板下载</t>
    <phoneticPr fontId="5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</si>
  <si>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</si>
  <si>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</si>
  <si>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</si>
  <si>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初始装填，确认按钮置灰。必要的表单填全后变为可点击态</t>
    <phoneticPr fontId="5" type="noConversion"/>
  </si>
  <si>
    <t>一.</t>
    <phoneticPr fontId="5" type="noConversion"/>
  </si>
  <si>
    <t>设备绑定</t>
    <phoneticPr fontId="5" type="noConversion"/>
  </si>
  <si>
    <t>操作</t>
    <phoneticPr fontId="5" type="noConversion"/>
  </si>
  <si>
    <t>展示内容</t>
    <phoneticPr fontId="5" type="noConversion"/>
  </si>
  <si>
    <t>设备名字</t>
    <phoneticPr fontId="5" type="noConversion"/>
  </si>
  <si>
    <t>所属产品的链接</t>
    <phoneticPr fontId="5" type="noConversion"/>
  </si>
  <si>
    <t>查看设备的链接</t>
    <phoneticPr fontId="5" type="noConversion"/>
  </si>
  <si>
    <t>解绑设备</t>
    <phoneticPr fontId="5" type="noConversion"/>
  </si>
  <si>
    <t>解绑操作需要弹出框2次确认。</t>
    <phoneticPr fontId="5" type="noConversion"/>
  </si>
  <si>
    <t>展示规则</t>
    <phoneticPr fontId="5" type="noConversion"/>
  </si>
  <si>
    <t>展示当前选中分组和其子分组的所有设备，按设备名称升序排列</t>
    <phoneticPr fontId="5" type="noConversion"/>
  </si>
  <si>
    <t>绑定设备</t>
    <phoneticPr fontId="5" type="noConversion"/>
  </si>
  <si>
    <t>点击绑定设备，右侧绑定设备面板划出</t>
    <phoneticPr fontId="5" type="noConversion"/>
  </si>
  <si>
    <t>刷新设备</t>
    <phoneticPr fontId="5" type="noConversion"/>
  </si>
  <si>
    <t>点击刷新设备，重新请求一次设备列表</t>
    <phoneticPr fontId="5" type="noConversion"/>
  </si>
  <si>
    <t>ps:这个操作其实只会在用户打开2个相同页面的页签时实际发挥作用</t>
    <phoneticPr fontId="5" type="noConversion"/>
  </si>
  <si>
    <t>与设备列表页面中的所有设备类似，只是这里不提供命名空间筛选</t>
    <phoneticPr fontId="5" type="noConversion"/>
  </si>
  <si>
    <t>列表</t>
    <phoneticPr fontId="5" type="noConversion"/>
  </si>
  <si>
    <t>表头的勾选项点击后，会把本页所有设备都勾选上。</t>
    <phoneticPr fontId="5" type="noConversion"/>
  </si>
  <si>
    <t>列表展示还没有添加进这个分组的设备。</t>
    <phoneticPr fontId="5" type="noConversion"/>
  </si>
  <si>
    <t>列表有4列，分别是勾选项，设备名称，设备Id和所属产品。</t>
    <phoneticPr fontId="5" type="noConversion"/>
  </si>
  <si>
    <t>每个列表项的勾选表示要把这个设备添加进该分组</t>
    <phoneticPr fontId="5" type="noConversion"/>
  </si>
  <si>
    <t>确认按钮</t>
    <phoneticPr fontId="5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</si>
  <si>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5" type="noConversion"/>
  </si>
  <si>
    <t>成功后页签折叠回去。</t>
    <phoneticPr fontId="5" type="noConversion"/>
  </si>
  <si>
    <t>撤销按钮</t>
    <phoneticPr fontId="5" type="noConversion"/>
  </si>
  <si>
    <t>点击后重置所有勾选</t>
    <phoneticPr fontId="5" type="noConversion"/>
  </si>
  <si>
    <t>返回按钮</t>
    <phoneticPr fontId="5" type="noConversion"/>
  </si>
  <si>
    <t>点击后折回页签</t>
    <phoneticPr fontId="5" type="noConversion"/>
  </si>
  <si>
    <t>设计人员</t>
    <phoneticPr fontId="5" type="noConversion"/>
  </si>
  <si>
    <t>项目创建</t>
    <phoneticPr fontId="5" type="noConversion"/>
  </si>
  <si>
    <t>项目列表</t>
    <phoneticPr fontId="5" type="noConversion"/>
  </si>
  <si>
    <t>项目修改</t>
    <phoneticPr fontId="5" type="noConversion"/>
  </si>
  <si>
    <t>产品创建</t>
    <phoneticPr fontId="5" type="noConversion"/>
  </si>
  <si>
    <t>产品列表</t>
    <phoneticPr fontId="5" type="noConversion"/>
  </si>
  <si>
    <t>产品修改</t>
    <phoneticPr fontId="5" type="noConversion"/>
  </si>
  <si>
    <t>模型在线配置</t>
    <phoneticPr fontId="5" type="noConversion"/>
  </si>
  <si>
    <t>模型离线配置</t>
    <phoneticPr fontId="5" type="noConversion"/>
  </si>
  <si>
    <t>设计预期用时</t>
    <phoneticPr fontId="5" type="noConversion"/>
  </si>
  <si>
    <t>设计截止时间</t>
    <phoneticPr fontId="5" type="noConversion"/>
  </si>
  <si>
    <t>开发预期用时</t>
    <phoneticPr fontId="5" type="noConversion"/>
  </si>
  <si>
    <t>开发截止时间</t>
    <phoneticPr fontId="5" type="noConversion"/>
  </si>
  <si>
    <t>开发人员</t>
    <phoneticPr fontId="5" type="noConversion"/>
  </si>
  <si>
    <t>美术人员</t>
    <phoneticPr fontId="5" type="noConversion"/>
  </si>
  <si>
    <t>模型上传</t>
    <phoneticPr fontId="5" type="noConversion"/>
  </si>
  <si>
    <t>模型套用</t>
    <phoneticPr fontId="5" type="noConversion"/>
  </si>
  <si>
    <t>所在版本</t>
    <phoneticPr fontId="5" type="noConversion"/>
  </si>
  <si>
    <t>大项目</t>
    <phoneticPr fontId="5" type="noConversion"/>
  </si>
  <si>
    <t>子项目</t>
    <phoneticPr fontId="5" type="noConversion"/>
  </si>
  <si>
    <t>项目管理</t>
    <phoneticPr fontId="5" type="noConversion"/>
  </si>
  <si>
    <t xml:space="preserve"> 产品管理</t>
    <phoneticPr fontId="5" type="noConversion"/>
  </si>
  <si>
    <t>模型管理</t>
    <phoneticPr fontId="5" type="noConversion"/>
  </si>
  <si>
    <t>设备管理</t>
    <phoneticPr fontId="5" type="noConversion"/>
  </si>
  <si>
    <t>添加设备</t>
    <phoneticPr fontId="5" type="noConversion"/>
  </si>
  <si>
    <t>设备列表</t>
    <phoneticPr fontId="5" type="noConversion"/>
  </si>
  <si>
    <t>设备修改</t>
    <phoneticPr fontId="5" type="noConversion"/>
  </si>
  <si>
    <t>设计完成情况</t>
    <phoneticPr fontId="5" type="noConversion"/>
  </si>
  <si>
    <t>开发完成情况</t>
    <phoneticPr fontId="5" type="noConversion"/>
  </si>
  <si>
    <t>设备分组</t>
    <phoneticPr fontId="5" type="noConversion"/>
  </si>
  <si>
    <t>设备数据</t>
    <phoneticPr fontId="5" type="noConversion"/>
  </si>
  <si>
    <t>设备接入</t>
    <phoneticPr fontId="5" type="noConversion"/>
  </si>
  <si>
    <t>协议接入</t>
    <phoneticPr fontId="5" type="noConversion"/>
  </si>
  <si>
    <t>上线鉴权</t>
    <phoneticPr fontId="5" type="noConversion"/>
  </si>
  <si>
    <t>上行事件</t>
    <phoneticPr fontId="5" type="noConversion"/>
  </si>
  <si>
    <t>下行数据</t>
    <phoneticPr fontId="5" type="noConversion"/>
  </si>
  <si>
    <t>离线数据</t>
    <phoneticPr fontId="5" type="noConversion"/>
  </si>
  <si>
    <t>数据回流</t>
    <phoneticPr fontId="5" type="noConversion"/>
  </si>
  <si>
    <t>数据管理</t>
    <phoneticPr fontId="5" type="noConversion"/>
  </si>
  <si>
    <t>实时数据</t>
    <phoneticPr fontId="5" type="noConversion"/>
  </si>
  <si>
    <t>历史数据</t>
    <phoneticPr fontId="5" type="noConversion"/>
  </si>
  <si>
    <t>分库分表</t>
    <phoneticPr fontId="5" type="noConversion"/>
  </si>
  <si>
    <t>千位吊唁</t>
    <phoneticPr fontId="5" type="noConversion"/>
  </si>
  <si>
    <t>19983242695</t>
    <phoneticPr fontId="5" type="noConversion"/>
  </si>
  <si>
    <t>告警管理</t>
    <phoneticPr fontId="5" type="noConversion"/>
  </si>
  <si>
    <t>告警规则管理</t>
    <phoneticPr fontId="5" type="noConversion"/>
  </si>
  <si>
    <t>告警规则监听</t>
    <phoneticPr fontId="5" type="noConversion"/>
  </si>
  <si>
    <t>告警规则解析</t>
    <phoneticPr fontId="5" type="noConversion"/>
  </si>
  <si>
    <t>告警数据管理</t>
    <phoneticPr fontId="5" type="noConversion"/>
  </si>
  <si>
    <t>告警通知</t>
    <phoneticPr fontId="5" type="noConversion"/>
  </si>
  <si>
    <t>统计分析</t>
  </si>
  <si>
    <t>2级子项目</t>
    <phoneticPr fontId="5" type="noConversion"/>
  </si>
  <si>
    <t>系统内通知</t>
    <phoneticPr fontId="5" type="noConversion"/>
  </si>
  <si>
    <t>短信通知</t>
    <phoneticPr fontId="5" type="noConversion"/>
  </si>
  <si>
    <t>email通知</t>
    <phoneticPr fontId="5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</si>
  <si>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</si>
  <si>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</si>
  <si>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</si>
  <si>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</si>
  <si>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</si>
  <si>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</si>
  <si>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</si>
  <si>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</si>
  <si>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</si>
  <si>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</si>
  <si>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</si>
  <si>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</si>
  <si>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</si>
  <si>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</si>
  <si>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5" type="noConversion"/>
  </si>
  <si>
    <t>V2</t>
    <phoneticPr fontId="5" type="noConversion"/>
  </si>
  <si>
    <t>设备日志</t>
    <phoneticPr fontId="5" type="noConversion"/>
  </si>
  <si>
    <t>日志上传</t>
    <phoneticPr fontId="5" type="noConversion"/>
  </si>
  <si>
    <t>褚智勇</t>
    <phoneticPr fontId="5" type="noConversion"/>
  </si>
  <si>
    <t>产品页面的界面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</si>
  <si>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</si>
  <si>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</si>
  <si>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使设备可以分组查看，便于信息统计与设备管理</t>
    <phoneticPr fontId="5" type="noConversion"/>
  </si>
  <si>
    <t>三.</t>
    <phoneticPr fontId="5" type="noConversion"/>
  </si>
  <si>
    <t>五.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</si>
  <si>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</si>
  <si>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</si>
  <si>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新增设备</t>
    <phoneticPr fontId="5" type="noConversion"/>
  </si>
  <si>
    <t>用户可以通过类似账号注册的方式新增设备</t>
    <phoneticPr fontId="5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</si>
  <si>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</si>
  <si>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</si>
  <si>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用户可以在页面上较方便的查看已注册的设备</t>
    <phoneticPr fontId="5" type="noConversion"/>
  </si>
  <si>
    <t>设备查询</t>
    <phoneticPr fontId="5" type="noConversion"/>
  </si>
  <si>
    <t>二.</t>
    <phoneticPr fontId="5" type="noConversion"/>
  </si>
  <si>
    <t>三.</t>
    <phoneticPr fontId="5" type="noConversion"/>
  </si>
  <si>
    <t>用于设备预先注册，设置登录密码。</t>
    <phoneticPr fontId="5" type="noConversion"/>
  </si>
  <si>
    <t>以列表形式展示出注册的设备</t>
    <phoneticPr fontId="5" type="noConversion"/>
  </si>
  <si>
    <t>并提供一些筛选和条件查找功能</t>
    <phoneticPr fontId="5" type="noConversion"/>
  </si>
  <si>
    <t>允许用户创建群组，并把注册到账户上的设备添加进群组。</t>
    <phoneticPr fontId="5" type="noConversion"/>
  </si>
  <si>
    <t>设计目的</t>
    <phoneticPr fontId="5" type="noConversion"/>
  </si>
  <si>
    <t>方便用户对已注册的设备进行分组管理</t>
    <phoneticPr fontId="5" type="noConversion"/>
  </si>
  <si>
    <t>三.</t>
    <phoneticPr fontId="5" type="noConversion"/>
  </si>
  <si>
    <t>四.</t>
    <phoneticPr fontId="5" type="noConversion"/>
  </si>
  <si>
    <t>七.</t>
    <phoneticPr fontId="5" type="noConversion"/>
  </si>
  <si>
    <t>功能概述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</si>
  <si>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</si>
  <si>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1.</t>
    <phoneticPr fontId="5" type="noConversion"/>
  </si>
  <si>
    <t>一个项目下有多个产品，每个产品定义了一个上行数据模型和下发命令数据模型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</si>
  <si>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</si>
  <si>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设备上传的数据，需要经过产品层数据模型的校验，才可以进入数据库</t>
    <phoneticPr fontId="5" type="noConversion"/>
  </si>
  <si>
    <t>上行数据校验</t>
    <phoneticPr fontId="5" type="noConversion"/>
  </si>
  <si>
    <t>命令下发</t>
    <phoneticPr fontId="5" type="noConversion"/>
  </si>
  <si>
    <t>产品 介绍</t>
    <phoneticPr fontId="5" type="noConversion"/>
  </si>
  <si>
    <t>2.</t>
    <phoneticPr fontId="5" type="noConversion"/>
  </si>
  <si>
    <t>功能关联</t>
    <phoneticPr fontId="5" type="noConversion"/>
  </si>
  <si>
    <t>a.</t>
    <phoneticPr fontId="5" type="noConversion"/>
  </si>
  <si>
    <t>b.</t>
    <phoneticPr fontId="5" type="noConversion"/>
  </si>
  <si>
    <t>二.</t>
    <phoneticPr fontId="5" type="noConversion"/>
  </si>
  <si>
    <t>设计目的</t>
    <phoneticPr fontId="5" type="noConversion"/>
  </si>
  <si>
    <t>对设备上传数据和下发数据的行为进行定义</t>
    <phoneticPr fontId="5" type="noConversion"/>
  </si>
  <si>
    <t>在命令下发页面，或在应用侧API处，可以对对应设备下发定义好的命令</t>
    <phoneticPr fontId="5" type="noConversion"/>
  </si>
  <si>
    <t>产品列表页面</t>
    <phoneticPr fontId="5" type="noConversion"/>
  </si>
  <si>
    <t>原型</t>
    <phoneticPr fontId="5" type="noConversion"/>
  </si>
  <si>
    <t>三.</t>
    <phoneticPr fontId="5" type="noConversion"/>
  </si>
  <si>
    <t>功能概览</t>
    <phoneticPr fontId="5" type="noConversion"/>
  </si>
  <si>
    <t>功能简介</t>
    <phoneticPr fontId="5" type="noConversion"/>
  </si>
  <si>
    <t>在右上方下拉菜单中选定特定项目，展示出该项目下的产品列表</t>
    <phoneticPr fontId="5" type="noConversion"/>
  </si>
  <si>
    <t>概述：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</si>
  <si>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</si>
  <si>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列表包含信息</t>
    <phoneticPr fontId="5" type="noConversion"/>
  </si>
  <si>
    <t>产品名称</t>
    <phoneticPr fontId="5" type="noConversion"/>
  </si>
  <si>
    <t>提供产品名称，并附带产品跳转的链接</t>
    <phoneticPr fontId="5" type="noConversion"/>
  </si>
  <si>
    <t>产品Id，设备类型，协议，操作相关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</si>
  <si>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</si>
  <si>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协议包含</t>
    <phoneticPr fontId="5" type="noConversion"/>
  </si>
  <si>
    <t>MQTT, CoAp,HTTP</t>
    <phoneticPr fontId="5" type="noConversion"/>
  </si>
  <si>
    <t>c.</t>
    <phoneticPr fontId="5" type="noConversion"/>
  </si>
  <si>
    <t>交互逻辑</t>
    <phoneticPr fontId="5" type="noConversion"/>
  </si>
  <si>
    <t>点击产品名称和详情，跳转产品详情界面。</t>
    <phoneticPr fontId="5" type="noConversion"/>
  </si>
  <si>
    <t>点击删除，需要弹出一个确认框</t>
    <phoneticPr fontId="5" type="noConversion"/>
  </si>
  <si>
    <t>点击创建产品，弹出创建产品界面</t>
    <phoneticPr fontId="5" type="noConversion"/>
  </si>
  <si>
    <t>创建产品页面</t>
    <phoneticPr fontId="5" type="noConversion"/>
  </si>
  <si>
    <t>功能简介</t>
    <phoneticPr fontId="5" type="noConversion"/>
  </si>
  <si>
    <t>表单包含项</t>
    <phoneticPr fontId="5" type="noConversion"/>
  </si>
  <si>
    <t>使用模板</t>
    <phoneticPr fontId="5" type="noConversion"/>
  </si>
  <si>
    <t>可以上传json配置文件进行创建，同时初始化上行数据模型和下发命令模型</t>
    <phoneticPr fontId="5" type="noConversion"/>
  </si>
  <si>
    <t>四.</t>
    <phoneticPr fontId="5" type="noConversion"/>
  </si>
  <si>
    <t>产品详情界面</t>
    <phoneticPr fontId="5" type="noConversion"/>
  </si>
  <si>
    <t>2.</t>
    <phoneticPr fontId="5" type="noConversion"/>
  </si>
  <si>
    <t>包含基础信息</t>
    <phoneticPr fontId="5" type="noConversion"/>
  </si>
  <si>
    <t>基础信息</t>
    <phoneticPr fontId="5" type="noConversion"/>
  </si>
  <si>
    <t>a.</t>
    <phoneticPr fontId="5" type="noConversion"/>
  </si>
  <si>
    <t>产品名称，产品Id，所属设备数，所属项目，设备类型，协议类型，数据格式，最后修改时间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</si>
  <si>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</si>
  <si>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</si>
  <si>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点击注册数量，跳转到设备列表页面，并设置筛选项为当前产品</t>
    <phoneticPr fontId="5" type="noConversion"/>
  </si>
  <si>
    <t>每个产品有且只有一个上行数据模型和下发命令模型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</si>
  <si>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</si>
  <si>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模型属性字段展示</t>
    <phoneticPr fontId="5" type="noConversion"/>
  </si>
  <si>
    <t>c.</t>
    <phoneticPr fontId="5" type="noConversion"/>
  </si>
  <si>
    <t>上传你配置</t>
    <phoneticPr fontId="5" type="noConversion"/>
  </si>
  <si>
    <t>可以上传配置文件进行自动模型配置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</si>
  <si>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</si>
  <si>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导出配置</t>
    <phoneticPr fontId="5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</si>
  <si>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5" type="noConversion"/>
  </si>
  <si>
    <t>五.</t>
    <phoneticPr fontId="5" type="noConversion"/>
  </si>
  <si>
    <t>新增属性页面</t>
    <phoneticPr fontId="5" type="noConversion"/>
  </si>
  <si>
    <t>包含内容</t>
    <phoneticPr fontId="5" type="noConversion"/>
  </si>
  <si>
    <t>属性名称，是否必选，属性类型，约束，描述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</si>
  <si>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</si>
  <si>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属性类型</t>
    <phoneticPr fontId="5" type="noConversion"/>
  </si>
  <si>
    <t>不同属性约束条件不同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</si>
  <si>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</si>
  <si>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约束</t>
    <phoneticPr fontId="5" type="noConversion"/>
  </si>
  <si>
    <t>String类型约束为长度和枚举。</t>
    <phoneticPr fontId="5" type="noConversion"/>
  </si>
  <si>
    <t>String</t>
    <phoneticPr fontId="5" type="noConversion"/>
  </si>
  <si>
    <t>枚举用,分隔</t>
    <phoneticPr fontId="5" type="noConversion"/>
  </si>
  <si>
    <t>如果枚举元素值超过长度，提交表单时报错</t>
    <phoneticPr fontId="5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</si>
  <si>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5" type="noConversion"/>
  </si>
  <si>
    <t>Integer,Double</t>
    <phoneticPr fontId="5" type="noConversion"/>
  </si>
  <si>
    <t>约束为范围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</si>
  <si>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</si>
  <si>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</si>
  <si>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确认，撤销，×</t>
    <phoneticPr fontId="5" type="noConversion"/>
  </si>
  <si>
    <t>3.</t>
    <phoneticPr fontId="5" type="noConversion"/>
  </si>
  <si>
    <t>设备详情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</si>
  <si>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</si>
  <si>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</si>
  <si>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</si>
  <si>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目前认证类型只支持秘钥，后续会添加指纹等功能。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</si>
  <si>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</si>
  <si>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重置秘钥操作</t>
    <phoneticPr fontId="5" type="noConversion"/>
  </si>
  <si>
    <t>点击重置秘钥，弹出右图所示弹框</t>
    <phoneticPr fontId="5" type="noConversion"/>
  </si>
  <si>
    <t>用户可以点击自动生成，生成一个随机的秘钥。生成秘钥算法要求重复率较低，长度在20位以内。</t>
    <phoneticPr fontId="5" type="noConversion"/>
  </si>
  <si>
    <t>设备影子</t>
    <phoneticPr fontId="5" type="noConversion"/>
  </si>
  <si>
    <t>所谓设备影子，即是设备上一次上传的消息。</t>
    <phoneticPr fontId="5" type="noConversion"/>
  </si>
  <si>
    <t>设备影子显示上次上传数据的时间，和上传数据的属性</t>
    <phoneticPr fontId="5" type="noConversion"/>
  </si>
  <si>
    <t>点击确认后完成重置秘钥操作</t>
    <phoneticPr fontId="5" type="noConversion"/>
  </si>
  <si>
    <t>三.</t>
    <phoneticPr fontId="5" type="noConversion"/>
  </si>
  <si>
    <t>这里要前端拉去数据并动态生成。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</si>
  <si>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</si>
  <si>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上传文件功能</t>
    <phoneticPr fontId="5" type="noConversion"/>
  </si>
  <si>
    <t>命令表单</t>
    <phoneticPr fontId="5" type="noConversion"/>
  </si>
  <si>
    <t>用户上传下发命令的Json文件，命令表单根据文件内容自动填充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</si>
  <si>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</si>
  <si>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下发</t>
    <phoneticPr fontId="5" type="noConversion"/>
  </si>
  <si>
    <t>用户点击下发按钮，向设备下发数据。</t>
    <phoneticPr fontId="5" type="noConversion"/>
  </si>
  <si>
    <t>"cmd" : "test",
"data" ： {
 "k1" : "v1",
 "k2" : 100,
 "k3" : "v1",
}</t>
    <phoneticPr fontId="5" type="noConversion"/>
  </si>
  <si>
    <t>数据格式为：</t>
    <phoneticPr fontId="5" type="noConversion"/>
  </si>
  <si>
    <t>消息追踪</t>
    <phoneticPr fontId="5" type="noConversion"/>
  </si>
  <si>
    <t>2.</t>
    <phoneticPr fontId="5" type="noConversion"/>
  </si>
  <si>
    <t>这个功能用于排查设备的故障，检测一段时间内设备的业务数据。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</si>
  <si>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</si>
  <si>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设计目的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</si>
  <si>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</si>
  <si>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</si>
  <si>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本功能和华为版完全一致，包含开启追踪，显示追踪数据</t>
    <phoneticPr fontId="5" type="noConversion"/>
  </si>
  <si>
    <t>同时用于开发阶段的调试功能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</si>
  <si>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</si>
  <si>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追踪数据</t>
    <phoneticPr fontId="5" type="noConversion"/>
  </si>
  <si>
    <t>包含流水号，节点类型，记录时间，业务详情和操作</t>
    <phoneticPr fontId="5" type="noConversion"/>
  </si>
  <si>
    <t>业务详情显示源数据，如果是二进制数据，也直接丢2进制乱码数据。</t>
    <phoneticPr fontId="5" type="noConversion"/>
  </si>
  <si>
    <t>1)</t>
    <phoneticPr fontId="5" type="noConversion"/>
  </si>
  <si>
    <t>业务详情</t>
    <phoneticPr fontId="5" type="noConversion"/>
  </si>
  <si>
    <t>业务详情只显示1行，超过在末尾用…展示</t>
    <phoneticPr fontId="5" type="noConversion"/>
  </si>
  <si>
    <t>业务详情提供一个复制按钮，方便调试使用</t>
    <phoneticPr fontId="5" type="noConversion"/>
  </si>
  <si>
    <t>数据追踪按钮交互</t>
    <phoneticPr fontId="5" type="noConversion"/>
  </si>
  <si>
    <t>点击查看，展示完整的业务详情数据，如右图所示</t>
    <phoneticPr fontId="5" type="noConversion"/>
  </si>
  <si>
    <t>点击数据追踪弹出如下界面</t>
    <phoneticPr fontId="5" type="noConversion"/>
  </si>
  <si>
    <t>点击弹出原型</t>
    <phoneticPr fontId="5" type="noConversion"/>
  </si>
  <si>
    <t>操作如图所示，不做赘述。</t>
    <phoneticPr fontId="5" type="noConversion"/>
  </si>
  <si>
    <t>褚智勇</t>
    <phoneticPr fontId="5" type="noConversion"/>
  </si>
  <si>
    <t>褚智勇</t>
    <phoneticPr fontId="5" type="noConversion"/>
  </si>
  <si>
    <t>褚智勇</t>
    <phoneticPr fontId="7" type="noConversion"/>
  </si>
  <si>
    <t>设备详情界面</t>
    <phoneticPr fontId="5" type="noConversion"/>
  </si>
  <si>
    <t>群组可以绑定规则，使群组下的所有设备和规则关联。</t>
    <phoneticPr fontId="5" type="noConversion"/>
  </si>
  <si>
    <t>2.</t>
    <phoneticPr fontId="5" type="noConversion"/>
  </si>
  <si>
    <t>便于规则绑定，使设备批量应用规则</t>
    <phoneticPr fontId="5" type="noConversion"/>
  </si>
  <si>
    <t>功能概浏览</t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</si>
  <si>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</si>
  <si>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</si>
  <si>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点击左边节点树节点，显示该群组节点的详情信息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</si>
  <si>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</si>
  <si>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数据结构</t>
    <phoneticPr fontId="5" type="noConversion"/>
  </si>
  <si>
    <t>六.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</si>
  <si>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</si>
  <si>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群组节点</t>
    <phoneticPr fontId="5" type="noConversion"/>
  </si>
  <si>
    <t>群组节点是树状结构，根结点是所有群组。用户可以在根结点或其他子节点下创建群组节点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</si>
  <si>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</si>
  <si>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群组与设备</t>
    <phoneticPr fontId="5" type="noConversion"/>
  </si>
  <si>
    <t>一个设备可以绑定在多个群组节点上。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</si>
  <si>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</si>
  <si>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b.</t>
    <phoneticPr fontId="5" type="noConversion"/>
  </si>
  <si>
    <t>父群组的规则，可以应用到所有子群组上</t>
    <phoneticPr fontId="5" type="noConversion"/>
  </si>
  <si>
    <t>c.</t>
    <phoneticPr fontId="5" type="noConversion"/>
  </si>
  <si>
    <t>1个设备，最多绑定10个群组</t>
    <phoneticPr fontId="5" type="noConversion"/>
  </si>
  <si>
    <t>群组操作&amp;群组概览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</si>
  <si>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</si>
  <si>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点击删除，弹出删除确认框</t>
    <phoneticPr fontId="5" type="noConversion"/>
  </si>
  <si>
    <t>点击左上角的+按钮，弹出添加群组窗口，编辑完成后完成群组添加</t>
    <phoneticPr fontId="5" type="noConversion"/>
  </si>
  <si>
    <t>群组节点操作概述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</si>
  <si>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</si>
  <si>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点击刷新，再次请求一下节点树信息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</si>
  <si>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</si>
  <si>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群组概览显示</t>
    <phoneticPr fontId="5" type="noConversion"/>
  </si>
  <si>
    <t>a.</t>
    <phoneticPr fontId="5" type="noConversion"/>
  </si>
  <si>
    <t>群组名称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</si>
  <si>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</si>
  <si>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群组统计信息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</si>
  <si>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</si>
  <si>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子群组数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</si>
  <si>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</si>
  <si>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</si>
  <si>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</si>
  <si>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群组创建日期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</si>
  <si>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</si>
  <si>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</si>
  <si>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</si>
  <si>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详细描述</t>
    <phoneticPr fontId="5" type="noConversion"/>
  </si>
  <si>
    <t>显示设备分组的详细描述。</t>
    <phoneticPr fontId="5" type="noConversion"/>
  </si>
  <si>
    <t>点击编辑按钮，下方出现取消和确定按钮，点击确定后保存退出编辑状态，点击取消也退出编辑状态。</t>
    <phoneticPr fontId="5" type="noConversion"/>
  </si>
  <si>
    <t>添加群组页面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</si>
  <si>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</si>
  <si>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</si>
  <si>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</si>
  <si>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概述</t>
    <phoneticPr fontId="5" type="noConversion"/>
  </si>
  <si>
    <t>包含表单</t>
    <phoneticPr fontId="5" type="noConversion"/>
  </si>
  <si>
    <t>父级群组，群组名称，群组描述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</si>
  <si>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</si>
  <si>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其他规则</t>
    <phoneticPr fontId="5" type="noConversion"/>
  </si>
  <si>
    <t>父级群组帮用户自动填写，根据用户选中的群组节点。</t>
    <phoneticPr fontId="5" type="noConversion"/>
  </si>
  <si>
    <t>如果没有选中群组节点，则父级群组是"所有群组"这个根结点。</t>
    <phoneticPr fontId="5" type="noConversion"/>
  </si>
  <si>
    <t>八.</t>
    <phoneticPr fontId="5" type="noConversion"/>
  </si>
  <si>
    <t>设备列表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</si>
  <si>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</si>
  <si>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</si>
  <si>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2.</t>
    <phoneticPr fontId="5" type="noConversion"/>
  </si>
  <si>
    <t>3.</t>
    <phoneticPr fontId="5" type="noConversion"/>
  </si>
  <si>
    <t>4.</t>
    <phoneticPr fontId="5" type="noConversion"/>
  </si>
  <si>
    <t>5.</t>
    <phoneticPr fontId="5" type="noConversion"/>
  </si>
  <si>
    <t>原型图</t>
    <phoneticPr fontId="5" type="noConversion"/>
  </si>
  <si>
    <t>规则概述</t>
    <phoneticPr fontId="5" type="noConversion"/>
  </si>
  <si>
    <t>b.</t>
    <phoneticPr fontId="5" type="noConversion"/>
  </si>
  <si>
    <t>c.</t>
    <phoneticPr fontId="5" type="noConversion"/>
  </si>
  <si>
    <t>d.</t>
    <phoneticPr fontId="5" type="noConversion"/>
  </si>
  <si>
    <t>e.</t>
    <phoneticPr fontId="5" type="noConversion"/>
  </si>
  <si>
    <t>3.</t>
    <phoneticPr fontId="5" type="noConversion"/>
  </si>
  <si>
    <t>入口</t>
    <phoneticPr fontId="5" type="noConversion"/>
  </si>
  <si>
    <t>进入</t>
    <phoneticPr fontId="5" type="noConversion"/>
  </si>
  <si>
    <t>点击绑定设备，绑定设备页面弹出或从右向左滑出（浏览器需要支持蒙版功能，不好做就弹出）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</si>
  <si>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</si>
  <si>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离开</t>
    <phoneticPr fontId="5" type="noConversion"/>
  </si>
  <si>
    <t>点击》按钮，绑定设备页面折回</t>
    <phoneticPr fontId="5" type="noConversion"/>
  </si>
  <si>
    <t>显示绑定的规则链接，删除规则的x号，以及绑定规则按钮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</si>
  <si>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</si>
  <si>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群组概览交互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</si>
  <si>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</si>
  <si>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绑定规则</t>
    <phoneticPr fontId="5" type="noConversion"/>
  </si>
  <si>
    <t>点击绑定规则，弹出如图界面</t>
    <phoneticPr fontId="5" type="noConversion"/>
  </si>
  <si>
    <t>删除规则</t>
    <phoneticPr fontId="5" type="noConversion"/>
  </si>
  <si>
    <t>点击x号，弹出确认框，点击确认后删除</t>
    <phoneticPr fontId="5" type="noConversion"/>
  </si>
  <si>
    <t>5.</t>
    <phoneticPr fontId="5" type="noConversion"/>
  </si>
  <si>
    <t>规则绑定页面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</si>
  <si>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</si>
  <si>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进入</t>
    <phoneticPr fontId="5" type="noConversion"/>
  </si>
  <si>
    <t>点击绑定规则，展示如右图所示页面</t>
    <phoneticPr fontId="5" type="noConversion"/>
  </si>
  <si>
    <t>退出</t>
    <phoneticPr fontId="5" type="noConversion"/>
  </si>
  <si>
    <t>点击x或撤销退出该弹出页面</t>
    <phoneticPr fontId="5" type="noConversion"/>
  </si>
  <si>
    <t>点击确定添加所选择的规则，而后退出页面</t>
    <phoneticPr fontId="5" type="noConversion"/>
  </si>
  <si>
    <t>c.</t>
    <phoneticPr fontId="5" type="noConversion"/>
  </si>
  <si>
    <t>展示规则</t>
    <phoneticPr fontId="5" type="noConversion"/>
  </si>
  <si>
    <t>展示所选项目下所有未被添加进该群组的规则</t>
    <phoneticPr fontId="5" type="noConversion"/>
  </si>
  <si>
    <t>d.</t>
    <phoneticPr fontId="5" type="noConversion"/>
  </si>
  <si>
    <t>选择</t>
    <phoneticPr fontId="5" type="noConversion"/>
  </si>
  <si>
    <t>点击表头的选择框，本页规则全选，再次点击本页全部变为非选择态</t>
    <phoneticPr fontId="5" type="noConversion"/>
  </si>
  <si>
    <t>点击数据行的选择框，该条规则进入选择态</t>
    <phoneticPr fontId="5" type="noConversion"/>
  </si>
  <si>
    <t>e.</t>
    <phoneticPr fontId="5" type="noConversion"/>
  </si>
  <si>
    <t>分页</t>
    <phoneticPr fontId="5" type="noConversion"/>
  </si>
  <si>
    <t>每页显示5条规则</t>
    <phoneticPr fontId="5" type="noConversion"/>
  </si>
  <si>
    <t>超过5条则显示分页</t>
    <phoneticPr fontId="5" type="noConversion"/>
  </si>
  <si>
    <t>一.</t>
    <phoneticPr fontId="5" type="noConversion"/>
  </si>
  <si>
    <t>设计目的</t>
    <phoneticPr fontId="5" type="noConversion"/>
  </si>
  <si>
    <t>目标用户</t>
    <phoneticPr fontId="5" type="noConversion"/>
  </si>
  <si>
    <t>一些想进入物联网行业的中小公司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</si>
  <si>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</si>
  <si>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</si>
  <si>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缺乏资金，缺技术储备，难以自己开发物联网大数据系统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</si>
  <si>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</si>
  <si>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精益创业的团队</t>
    <phoneticPr fontId="5" type="noConversion"/>
  </si>
  <si>
    <t>2）</t>
    <phoneticPr fontId="5" type="noConversion"/>
  </si>
  <si>
    <t>诉求</t>
    <phoneticPr fontId="5" type="noConversion"/>
  </si>
  <si>
    <t>需要用尽可能低的成本，尽可能快的速度，做出产品MVP，验证物联网产品想法。等想法验证后再进入下一轮迭代，正式开发。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</si>
  <si>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</si>
  <si>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</si>
  <si>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</si>
  <si>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大学生做社团项目</t>
    <phoneticPr fontId="5" type="noConversion"/>
  </si>
  <si>
    <t>2）</t>
    <phoneticPr fontId="5" type="noConversion"/>
  </si>
  <si>
    <t>希望了解物联网行业，尝试制作一些小产品。</t>
    <phoneticPr fontId="5" type="noConversion"/>
  </si>
  <si>
    <t>大概率是嵌入式类社团</t>
    <phoneticPr fontId="5" type="noConversion"/>
  </si>
  <si>
    <t>使用我们的规则引擎，避免处理大数据高并发相关的业务，低成本制造产品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</si>
  <si>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</si>
  <si>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不是目标的用户</t>
    <phoneticPr fontId="5" type="noConversion"/>
  </si>
  <si>
    <t>大公司使用物联网平台，更多是节省设备接入的开发成本。建议使用北向应用接入和数据转发功能完成产品。</t>
    <phoneticPr fontId="5" type="noConversion"/>
  </si>
  <si>
    <t>当然，在敏捷开发模式下，规则引擎可以用在立项初期，快速制作产品原型，快速定位产品目标，同b所述。</t>
    <phoneticPr fontId="5" type="noConversion"/>
  </si>
  <si>
    <t>目的概述</t>
    <phoneticPr fontId="5" type="noConversion"/>
  </si>
  <si>
    <t>规则模块，可以为开发团队提供一个快速简易的方式，实现上报属性的设备联动，站内告警，北向应用通知等功能。</t>
    <phoneticPr fontId="5" type="noConversion"/>
  </si>
  <si>
    <t>避免研发团队处理高并发的规则联动问题，从而降低开发成本，提升研发速度。</t>
    <phoneticPr fontId="5" type="noConversion"/>
  </si>
  <si>
    <t>2.</t>
    <phoneticPr fontId="5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</si>
  <si>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</si>
  <si>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希望在只接SDK的情况下，完成demo（不开发Java后台）</t>
    <phoneticPr fontId="5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</si>
  <si>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</si>
  <si>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</si>
  <si>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用户在项目下创建规则，在设备群组下绑定规则，使指定规则与设备群组下的设备关联。</t>
    <phoneticPr fontId="5" type="noConversion"/>
  </si>
  <si>
    <t>一个规则引擎包含触发条件和触发动作，针对的粒度是群组下所有特定类型的产品。</t>
    <phoneticPr fontId="5" type="noConversion"/>
  </si>
  <si>
    <t>当某些设备上报属性满足规则的条件，则触发动作。通知群组下某产品的所有设备执行命令吗，或站内告警，或发送主题消息。</t>
    <phoneticPr fontId="5" type="noConversion"/>
  </si>
  <si>
    <t>二.</t>
    <phoneticPr fontId="5" type="noConversion"/>
  </si>
  <si>
    <t>规则添加与编辑</t>
    <phoneticPr fontId="5" type="noConversion"/>
  </si>
  <si>
    <t>规则列表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</si>
  <si>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</si>
  <si>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</si>
  <si>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5" type="noConversion"/>
  </si>
  <si>
    <t>2.</t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</si>
  <si>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</si>
  <si>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</si>
  <si>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所属项目</t>
    <phoneticPr fontId="5" type="noConversion"/>
  </si>
  <si>
    <t>规则名称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</si>
  <si>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</si>
  <si>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规则描述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</si>
  <si>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</si>
  <si>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基础信息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</si>
  <si>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</si>
  <si>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组内产品列表</t>
    <phoneticPr fontId="5" type="noConversion"/>
  </si>
  <si>
    <t>产品概述</t>
    <phoneticPr fontId="5" type="noConversion"/>
  </si>
  <si>
    <t>列表名</t>
    <phoneticPr fontId="5" type="noConversion"/>
  </si>
  <si>
    <t>触发条件</t>
    <phoneticPr fontId="5" type="noConversion"/>
  </si>
  <si>
    <t>产品数量选择</t>
    <phoneticPr fontId="5" type="noConversion"/>
  </si>
  <si>
    <t>选择全部时，必须满足所有条件才会触发</t>
    <phoneticPr fontId="5" type="noConversion"/>
  </si>
  <si>
    <t>选择某一个时，只要一个条件满足，就回触发规则</t>
    <phoneticPr fontId="5" type="noConversion"/>
  </si>
  <si>
    <t>触发间隔</t>
    <phoneticPr fontId="5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</si>
  <si>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5" type="noConversion"/>
  </si>
  <si>
    <t>当设置间隔时，触发动作后，需要过指定时间（秒），才会继续触发</t>
    <phoneticPr fontId="5" type="noConversion"/>
  </si>
  <si>
    <t>条件列表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</si>
  <si>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</si>
  <si>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执行动作</t>
    <phoneticPr fontId="5" type="noConversion"/>
  </si>
  <si>
    <t>添加条件</t>
    <phoneticPr fontId="5" type="noConversion"/>
  </si>
  <si>
    <t>动作列表</t>
    <phoneticPr fontId="5" type="noConversion"/>
  </si>
  <si>
    <t>添加动作</t>
    <phoneticPr fontId="5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</si>
  <si>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5" type="noConversion"/>
  </si>
  <si>
    <t>资源空间“改为项目”</t>
  </si>
  <si>
    <t>规则名称做成链接，点击跳转规则详情。</t>
    <phoneticPr fontId="5" type="noConversion"/>
  </si>
  <si>
    <t>2).</t>
  </si>
  <si>
    <t>1).</t>
    <phoneticPr fontId="5" type="noConversion"/>
  </si>
  <si>
    <t>3).</t>
  </si>
  <si>
    <t>2).</t>
    <phoneticPr fontId="5" type="noConversion"/>
  </si>
  <si>
    <t>3).</t>
    <phoneticPr fontId="5" type="noConversion"/>
  </si>
  <si>
    <t>4).</t>
    <phoneticPr fontId="5" type="noConversion"/>
  </si>
  <si>
    <t>2).</t>
    <phoneticPr fontId="5" type="noConversion"/>
  </si>
  <si>
    <t>e.</t>
    <phoneticPr fontId="5" type="noConversion"/>
  </si>
  <si>
    <t>确认取消按钮</t>
    <phoneticPr fontId="5" type="noConversion"/>
  </si>
  <si>
    <t>1）</t>
    <phoneticPr fontId="5" type="noConversion"/>
  </si>
  <si>
    <t>编辑按钮</t>
    <phoneticPr fontId="5" type="noConversion"/>
  </si>
  <si>
    <t>点击编辑按钮，进入编辑状态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</si>
  <si>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</si>
  <si>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确认撤销按钮</t>
    <phoneticPr fontId="5" type="noConversion"/>
  </si>
  <si>
    <t>在编辑状态下，才显示确认和取消按钮</t>
    <phoneticPr fontId="5" type="noConversion"/>
  </si>
  <si>
    <t>设备属性上传流程简述</t>
    <phoneticPr fontId="5" type="noConversion"/>
  </si>
  <si>
    <t>五.</t>
    <phoneticPr fontId="5" type="noConversion"/>
  </si>
  <si>
    <t>三.</t>
    <phoneticPr fontId="5" type="noConversion"/>
  </si>
  <si>
    <t>四.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</si>
  <si>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</si>
  <si>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流程简图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</si>
  <si>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</si>
  <si>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遍历设备上的各规则</t>
    <phoneticPr fontId="5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</si>
  <si>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5" type="noConversion"/>
  </si>
  <si>
    <t>修改规则时，记得更新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</si>
  <si>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</si>
  <si>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触发动作</t>
    <phoneticPr fontId="5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</si>
  <si>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5" type="noConversion"/>
  </si>
  <si>
    <t>3.</t>
    <phoneticPr fontId="5" type="noConversion"/>
  </si>
  <si>
    <t>多条件关系</t>
    <phoneticPr fontId="5" type="noConversion"/>
  </si>
  <si>
    <t>多条件关系目前只支持2种，一种是and(与)关系，一种是or(或)关系</t>
    <phoneticPr fontId="5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</si>
  <si>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</si>
  <si>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</si>
  <si>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触发间隔</t>
    <phoneticPr fontId="5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</si>
  <si>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</si>
  <si>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</si>
  <si>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产品选择</t>
    <phoneticPr fontId="5" type="noConversion"/>
  </si>
  <si>
    <t>条件项</t>
    <phoneticPr fontId="5" type="noConversion"/>
  </si>
  <si>
    <t>1）</t>
    <phoneticPr fontId="5" type="noConversion"/>
  </si>
  <si>
    <t>产品选择</t>
    <phoneticPr fontId="5" type="noConversion"/>
  </si>
  <si>
    <t>2）</t>
    <phoneticPr fontId="5" type="noConversion"/>
  </si>
  <si>
    <t>设备范围选择</t>
    <phoneticPr fontId="5" type="noConversion"/>
  </si>
  <si>
    <t>某个设备</t>
    <phoneticPr fontId="5" type="noConversion"/>
  </si>
  <si>
    <t>表示某个设备上报属性在条件范围内，该条件为真</t>
    <phoneticPr fontId="5" type="noConversion"/>
  </si>
  <si>
    <t>全部设备</t>
    <phoneticPr fontId="5" type="noConversion"/>
  </si>
  <si>
    <t>表示该产品下全部设备上报属性都在范围内，该条件为真（使用设备影子功能）</t>
    <phoneticPr fontId="5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</si>
  <si>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5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</si>
  <si>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5" type="noConversion"/>
  </si>
  <si>
    <t>为效率期间，lua脚本采取某个设备模式</t>
    <phoneticPr fontId="5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</si>
  <si>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5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</si>
  <si>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5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</si>
  <si>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</si>
  <si>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</si>
  <si>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#注意</t>
    <phoneticPr fontId="5" type="noConversion"/>
  </si>
  <si>
    <t>lua库要重新编译一下，把系统函数模块注释掉，只让用户使用四则运算循环函数Math库等基础功能。全局变量也要禁掉</t>
    <phoneticPr fontId="5" type="noConversion"/>
  </si>
  <si>
    <t>属性选择</t>
    <phoneticPr fontId="5" type="noConversion"/>
  </si>
  <si>
    <t>属性选择是个下拉列表，可选择产品下的所有属性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</si>
  <si>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</si>
  <si>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条件选择</t>
    <phoneticPr fontId="5" type="noConversion"/>
  </si>
  <si>
    <t>条件选择是个下拉列表，有6个选项</t>
    <phoneticPr fontId="5" type="noConversion"/>
  </si>
  <si>
    <t>&gt;,&gt;=,=,&lt;=,&lt;,范围</t>
    <phoneticPr fontId="5" type="noConversion"/>
  </si>
  <si>
    <t>如果选择为范围，条件值用,分隔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</si>
  <si>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</si>
  <si>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条件值</t>
    <phoneticPr fontId="5" type="noConversion"/>
  </si>
  <si>
    <t>条件值是一个输入框</t>
    <phoneticPr fontId="5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</si>
  <si>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5" type="noConversion"/>
  </si>
  <si>
    <t>添加条件</t>
    <phoneticPr fontId="5" type="noConversion"/>
  </si>
  <si>
    <t>点击添加条件，则新建一条条件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</si>
  <si>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</si>
  <si>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触发动作</t>
    <phoneticPr fontId="5" type="noConversion"/>
  </si>
  <si>
    <t>下发命令：</t>
    <phoneticPr fontId="5" type="noConversion"/>
  </si>
  <si>
    <t>产品选择是一个下拉框，展示该项目下的所有产品</t>
    <phoneticPr fontId="5" type="noConversion"/>
  </si>
  <si>
    <t>命令名称</t>
    <phoneticPr fontId="5" type="noConversion"/>
  </si>
  <si>
    <t>参数配置</t>
    <phoneticPr fontId="5" type="noConversion"/>
  </si>
  <si>
    <t>点击弹出右图参数配置，根据产品模型中的字段生成表单</t>
    <phoneticPr fontId="5" type="noConversion"/>
  </si>
  <si>
    <t>发送通知：</t>
    <phoneticPr fontId="5" type="noConversion"/>
  </si>
  <si>
    <t>通知主题</t>
    <phoneticPr fontId="5" type="noConversion"/>
  </si>
  <si>
    <t>通知主题是一个下拉列表，在产品中配置（这部分文档还没写）</t>
    <phoneticPr fontId="5" type="noConversion"/>
  </si>
  <si>
    <t>编辑通知内容</t>
    <phoneticPr fontId="5" type="noConversion"/>
  </si>
  <si>
    <t>添加规则模块。
修改群组模块，使设备群组模块可以绑定规则</t>
    <phoneticPr fontId="5" type="noConversion"/>
  </si>
  <si>
    <t>编辑内容根据主题的类型，展示不同页面</t>
    <phoneticPr fontId="5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</si>
  <si>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5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</si>
  <si>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5" type="noConversion"/>
  </si>
  <si>
    <t>http类型通知内容为Json格式</t>
    <phoneticPr fontId="5" type="noConversion"/>
  </si>
  <si>
    <t>功能概述</t>
    <phoneticPr fontId="5" type="noConversion"/>
  </si>
  <si>
    <t>向用户展示各协议的域名，总体设置的项目、产品、设备、规则和主题数量</t>
    <phoneticPr fontId="5" type="noConversion"/>
  </si>
  <si>
    <t>UE概要图</t>
    <phoneticPr fontId="5" type="noConversion"/>
  </si>
  <si>
    <t>一.</t>
    <phoneticPr fontId="5" type="noConversion"/>
  </si>
  <si>
    <t>功能概述</t>
    <phoneticPr fontId="5" type="noConversion"/>
  </si>
  <si>
    <t>主题定义了一类消息，IOT平台的规则引擎，在上报属性满足条件时会触发动作，其中包含向特定主题发送消息。</t>
    <phoneticPr fontId="5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</si>
  <si>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5" type="noConversion"/>
  </si>
  <si>
    <t>二.</t>
    <phoneticPr fontId="5" type="noConversion"/>
  </si>
  <si>
    <t>功能概览</t>
    <phoneticPr fontId="5" type="noConversion"/>
  </si>
  <si>
    <t>三.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</si>
  <si>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</si>
  <si>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</si>
  <si>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</si>
  <si>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主界面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</si>
  <si>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</si>
  <si>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</si>
  <si>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2.</t>
    <phoneticPr fontId="5" type="noConversion"/>
  </si>
  <si>
    <t>创建主题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</si>
  <si>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</si>
  <si>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3.</t>
    <phoneticPr fontId="5" type="noConversion"/>
  </si>
  <si>
    <t>发布消息</t>
    <phoneticPr fontId="5" type="noConversion"/>
  </si>
  <si>
    <t>4.</t>
    <phoneticPr fontId="5" type="noConversion"/>
  </si>
  <si>
    <t>添加订阅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</si>
  <si>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</si>
  <si>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</si>
  <si>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t>创建主题按钮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</si>
  <si>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</si>
  <si>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点击弹出创建主题页面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</si>
  <si>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</si>
  <si>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主题搜索</t>
    <phoneticPr fontId="5" type="noConversion"/>
  </si>
  <si>
    <t>模糊搜索选项，用户输入搜索内容，点击放大镜，则返回与输入内容模糊匹配的主题列表</t>
    <phoneticPr fontId="5" type="noConversion"/>
  </si>
  <si>
    <t>3）</t>
    <phoneticPr fontId="5" type="noConversion"/>
  </si>
  <si>
    <t>刷新按钮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</si>
  <si>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</si>
  <si>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列表项-标识名</t>
    <phoneticPr fontId="5" type="noConversion"/>
  </si>
  <si>
    <t>主题的名字</t>
    <phoneticPr fontId="5" type="noConversion"/>
  </si>
  <si>
    <t>5)</t>
    <phoneticPr fontId="5" type="noConversion"/>
  </si>
  <si>
    <t>Id</t>
    <phoneticPr fontId="5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</si>
  <si>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</si>
  <si>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</si>
  <si>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</si>
  <si>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主题的显示名</t>
    <phoneticPr fontId="5" type="noConversion"/>
  </si>
  <si>
    <t>7）</t>
    <phoneticPr fontId="5" type="noConversion"/>
  </si>
  <si>
    <t>操作</t>
    <phoneticPr fontId="5" type="noConversion"/>
  </si>
  <si>
    <t>发布消息，弹出发布消息窗口</t>
    <phoneticPr fontId="5" type="noConversion"/>
  </si>
  <si>
    <t>订阅消息，弹出订阅消息窗口</t>
    <phoneticPr fontId="5" type="noConversion"/>
  </si>
  <si>
    <t>删除，则删除主题</t>
    <phoneticPr fontId="5" type="noConversion"/>
  </si>
  <si>
    <t>点击跳转主题详情界面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</si>
  <si>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</si>
  <si>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</si>
  <si>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</si>
  <si>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表单内容</t>
    <phoneticPr fontId="5" type="noConversion"/>
  </si>
  <si>
    <t>消息标题</t>
    <phoneticPr fontId="5" type="noConversion"/>
  </si>
  <si>
    <t>上传消息文件</t>
    <phoneticPr fontId="5" type="noConversion"/>
  </si>
  <si>
    <t>消息框</t>
    <phoneticPr fontId="5" type="noConversion"/>
  </si>
  <si>
    <t>包含内容</t>
    <phoneticPr fontId="5" type="noConversion"/>
  </si>
  <si>
    <t>主题名称</t>
    <phoneticPr fontId="5" type="noConversion"/>
  </si>
  <si>
    <t>协议</t>
    <phoneticPr fontId="5" type="noConversion"/>
  </si>
  <si>
    <t>1)</t>
    <phoneticPr fontId="5" type="noConversion"/>
  </si>
  <si>
    <t>主题名称</t>
    <phoneticPr fontId="5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</si>
  <si>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</si>
  <si>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</si>
  <si>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</si>
  <si>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</si>
  <si>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</si>
  <si>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自动填充</t>
    <phoneticPr fontId="5" type="noConversion"/>
  </si>
  <si>
    <t>2）</t>
    <phoneticPr fontId="5" type="noConversion"/>
  </si>
  <si>
    <t>下拉列表，包含短信，邮件，HTTP，HTTPS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</si>
  <si>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</si>
  <si>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订阅终端</t>
    <phoneticPr fontId="5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</si>
  <si>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5" type="noConversion"/>
  </si>
  <si>
    <t>帮助</t>
    <phoneticPr fontId="5" type="noConversion"/>
  </si>
  <si>
    <t>参考华为</t>
    <phoneticPr fontId="5" type="noConversion"/>
  </si>
  <si>
    <t>短信：</t>
    <phoneticPr fontId="5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</si>
  <si>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</si>
  <si>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</si>
  <si>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</si>
  <si>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</si>
  <si>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5" type="noConversion"/>
  </si>
  <si>
    <t>c.</t>
    <phoneticPr fontId="5" type="noConversion"/>
  </si>
  <si>
    <t>操作结果</t>
    <phoneticPr fontId="5" type="noConversion"/>
  </si>
  <si>
    <t>点击确认，向所有订阅者发布刚才编辑的消息</t>
    <phoneticPr fontId="5" type="noConversion"/>
  </si>
  <si>
    <t>点击撤销或x，关闭弹出框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</si>
  <si>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</si>
  <si>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</si>
  <si>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点击确认，创建主题</t>
    <phoneticPr fontId="5" type="noConversion"/>
  </si>
  <si>
    <t>如果主题名称重复，则alert提示</t>
    <phoneticPr fontId="5" type="noConversion"/>
  </si>
  <si>
    <t>请添加订阅终端。批量添加终端信息时，以换行符隔开，例如</t>
  </si>
  <si>
    <t>username@example.com</t>
  </si>
  <si>
    <t>username2@example.com</t>
  </si>
  <si>
    <t>HTTP/HTTPS: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</si>
  <si>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</si>
  <si>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</si>
  <si>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点击确认，创建订阅，并跳转订阅列表</t>
    <phoneticPr fontId="5" type="noConversion"/>
  </si>
  <si>
    <t>点击取消或x，退出弹出框</t>
    <phoneticPr fontId="5" type="noConversion"/>
  </si>
  <si>
    <t>四.</t>
    <phoneticPr fontId="5" type="noConversion"/>
  </si>
  <si>
    <t>订阅</t>
    <phoneticPr fontId="5" type="noConversion"/>
  </si>
  <si>
    <t>订阅列表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</si>
  <si>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</si>
  <si>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</si>
  <si>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</si>
  <si>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点击弹出添加订阅界面</t>
    <phoneticPr fontId="5" type="noConversion"/>
  </si>
  <si>
    <t>2）</t>
    <phoneticPr fontId="5" type="noConversion"/>
  </si>
  <si>
    <t>批量请求订阅、删除</t>
    <phoneticPr fontId="5" type="noConversion"/>
  </si>
  <si>
    <t>左上角的请求订阅和删除，初始置灰。</t>
    <phoneticPr fontId="5" type="noConversion"/>
  </si>
  <si>
    <t>用户在表格中选择需要批量操作的订阅后，两个按钮亮起。</t>
    <phoneticPr fontId="5" type="noConversion"/>
  </si>
  <si>
    <t>点击按钮批量订阅请求，立即进行批量请求。</t>
    <phoneticPr fontId="5" type="noConversion"/>
  </si>
  <si>
    <t>点击删除，弹出确认框后删除。</t>
    <phoneticPr fontId="5" type="noConversion"/>
  </si>
  <si>
    <t>筛选</t>
    <phoneticPr fontId="5" type="noConversion"/>
  </si>
  <si>
    <t>筛选项包括协议筛选，状态筛选和模糊查询。</t>
    <phoneticPr fontId="5" type="noConversion"/>
  </si>
  <si>
    <t>状态筛选失业下拉表，包含所有状态，已确认，未确认。</t>
  </si>
  <si>
    <t>模糊查询</t>
    <phoneticPr fontId="5" type="noConversion"/>
  </si>
  <si>
    <t>协议筛选项是个下拉列表，包含所有协议，短信，邮件，HTTP，HTTPS</t>
  </si>
  <si>
    <t>协议筛选项</t>
    <phoneticPr fontId="5" type="noConversion"/>
  </si>
  <si>
    <t>状态筛选项</t>
    <phoneticPr fontId="5" type="noConversion"/>
  </si>
  <si>
    <t>用户输入订阅终端的信息，点击放大镜，列表展示模糊查询的内容。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</si>
  <si>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</si>
  <si>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</t>
    <phoneticPr fontId="5" type="noConversion"/>
  </si>
  <si>
    <t>包含内容</t>
    <phoneticPr fontId="5" type="noConversion"/>
  </si>
  <si>
    <t>列表包含选择框，订阅UNR，协议类型，订阅终端，主题名称，状态，操作</t>
    <phoneticPr fontId="5" type="noConversion"/>
  </si>
  <si>
    <t>列表选择框</t>
    <phoneticPr fontId="5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</si>
  <si>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5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</si>
  <si>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5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</si>
  <si>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5" type="noConversion"/>
  </si>
  <si>
    <t>协议</t>
    <phoneticPr fontId="5" type="noConversion"/>
  </si>
  <si>
    <t>订阅的协议</t>
    <phoneticPr fontId="5" type="noConversion"/>
  </si>
  <si>
    <t>显示订阅终端的链接</t>
    <phoneticPr fontId="5" type="noConversion"/>
  </si>
  <si>
    <t>主题名称</t>
    <phoneticPr fontId="5" type="noConversion"/>
  </si>
  <si>
    <t>显示所属的主题名称，是个超链接，点击进入主题详情页面</t>
    <phoneticPr fontId="5" type="noConversion"/>
  </si>
  <si>
    <t>状态</t>
    <phoneticPr fontId="5" type="noConversion"/>
  </si>
  <si>
    <t>有未确认和确认两种状态，未确认红色，确认绿色</t>
    <phoneticPr fontId="5" type="noConversion"/>
  </si>
  <si>
    <t>操作</t>
    <phoneticPr fontId="5" type="noConversion"/>
  </si>
  <si>
    <t>请求订阅</t>
    <phoneticPr fontId="5" type="noConversion"/>
  </si>
  <si>
    <t>点击后向订阅端发送订阅链接，如果订阅链接被访问，则确认成功。</t>
    <phoneticPr fontId="5" type="noConversion"/>
  </si>
  <si>
    <t>删除</t>
    <phoneticPr fontId="5" type="noConversion"/>
  </si>
  <si>
    <t>弹出确认框后，确认删除。</t>
    <phoneticPr fontId="5" type="noConversion"/>
  </si>
  <si>
    <t>c.</t>
    <phoneticPr fontId="5" type="noConversion"/>
  </si>
  <si>
    <t>请求订阅操作</t>
    <phoneticPr fontId="5" type="noConversion"/>
  </si>
  <si>
    <t>短信、邮件类型</t>
    <phoneticPr fontId="5" type="noConversion"/>
  </si>
  <si>
    <t>向终端发送确认订阅的地址链接，用户访问该地址，则确认订阅成功</t>
    <phoneticPr fontId="5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</si>
  <si>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5" type="noConversion"/>
  </si>
  <si>
    <t>a.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</si>
  <si>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</si>
  <si>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5" type="noConversion"/>
  </si>
  <si>
    <t>b.</t>
    <phoneticPr fontId="5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</si>
  <si>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5" type="noConversion"/>
  </si>
  <si>
    <t>2.</t>
    <phoneticPr fontId="5" type="noConversion"/>
  </si>
  <si>
    <t>功能详解</t>
    <phoneticPr fontId="5" type="noConversion"/>
  </si>
  <si>
    <t>略，同三.4，除了把自动填充的主题换为可选择的主题下拉框</t>
    <phoneticPr fontId="5" type="noConversion"/>
  </si>
  <si>
    <t>五.</t>
    <phoneticPr fontId="5" type="noConversion"/>
  </si>
  <si>
    <t>主题详情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</si>
  <si>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</si>
  <si>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</si>
  <si>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b.</t>
    <phoneticPr fontId="5" type="noConversion"/>
  </si>
  <si>
    <t>包含内容</t>
    <phoneticPr fontId="5" type="noConversion"/>
  </si>
  <si>
    <t>详情：</t>
    <phoneticPr fontId="5" type="noConversion"/>
  </si>
  <si>
    <t>主题名称、主题URN、显示名、创建时间、订阅总数</t>
    <phoneticPr fontId="5" type="noConversion"/>
  </si>
  <si>
    <t>订阅列表</t>
    <phoneticPr fontId="5" type="noConversion"/>
  </si>
  <si>
    <t>和四.1的内容类似，只不过这里限定为显示当前主题的订阅，不赘述</t>
    <phoneticPr fontId="5" type="noConversion"/>
  </si>
  <si>
    <t>添加订阅、发布消息</t>
    <phoneticPr fontId="5" type="noConversion"/>
  </si>
  <si>
    <t>与前面功能类似，不做赘述</t>
    <phoneticPr fontId="5" type="noConversion"/>
  </si>
  <si>
    <t>三.</t>
    <phoneticPr fontId="5" type="noConversion"/>
  </si>
  <si>
    <t>包含元素详述</t>
    <phoneticPr fontId="5" type="noConversion"/>
  </si>
  <si>
    <t>1.</t>
    <phoneticPr fontId="5" type="noConversion"/>
  </si>
  <si>
    <t>用户资源空间</t>
    <phoneticPr fontId="5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</si>
  <si>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</si>
  <si>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</si>
  <si>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平台接入</t>
    <phoneticPr fontId="5" type="noConversion"/>
  </si>
  <si>
    <t>静态页面，告诉用户接入相关的信息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</si>
  <si>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</si>
  <si>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资源概览</t>
    <phoneticPr fontId="5" type="noConversion"/>
  </si>
  <si>
    <t>显示当前创建的各资源的数量</t>
    <phoneticPr fontId="5" type="noConversion"/>
  </si>
  <si>
    <t>点击进入相应的模块</t>
    <phoneticPr fontId="5" type="noConversion"/>
  </si>
  <si>
    <t>IOT物联网平台设计</t>
    <phoneticPr fontId="7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</si>
  <si>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该文档属于策划案，不是产品规格说明书，仅用于指导开发，并不面向用户阅读</t>
    </r>
    <phoneticPr fontId="5" type="noConversion"/>
  </si>
  <si>
    <t>添加总览页面和主题模块</t>
    <phoneticPr fontId="5" type="noConversion"/>
  </si>
  <si>
    <t>如果用户上传消息文件，则消息框置灰，并自动填充为文件内容，文件上传框…变为x，点击x则消息框恢复（不清空）</t>
    <phoneticPr fontId="5" type="noConversion"/>
  </si>
  <si>
    <t>v1阶段包含功能</t>
    <phoneticPr fontId="5" type="noConversion"/>
  </si>
  <si>
    <t>命令下发性能需求</t>
    <phoneticPr fontId="5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</si>
  <si>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</si>
  <si>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所以推荐使用Ajax方式，而不是让设备去监听端口。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</si>
  <si>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</si>
  <si>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背景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</si>
  <si>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</si>
  <si>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实现方式推荐</t>
    <phoneticPr fontId="5" type="noConversion"/>
  </si>
  <si>
    <t>下发命令后，把命令放到redis缓存的队列中，设备心跳时拉取缓存。服务端收到执行完成的回执后，让该命令出队。</t>
    <phoneticPr fontId="5" type="noConversion"/>
  </si>
  <si>
    <t>对设备的角色进行定义，用于规则引擎的做批量操作。</t>
    <phoneticPr fontId="5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</si>
  <si>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5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</si>
  <si>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5" type="noConversion"/>
  </si>
  <si>
    <t>通过配置产品模型，设备群组，规则引擎，实现设备与设备间和设备与第三方后台间的联动，用较低成本实现一个物联网系统。</t>
    <phoneticPr fontId="5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</si>
  <si>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5" type="noConversion"/>
  </si>
  <si>
    <t>一.</t>
    <phoneticPr fontId="5" type="noConversion"/>
  </si>
  <si>
    <t>功能概述</t>
    <phoneticPr fontId="5" type="noConversion"/>
  </si>
  <si>
    <t>二.</t>
    <phoneticPr fontId="5" type="noConversion"/>
  </si>
  <si>
    <t>项目是一个物联网产品的根结点。项目下可包含多个产品。同时，规则，主题，设备群组，都是项目下的模块。</t>
    <phoneticPr fontId="5" type="noConversion"/>
  </si>
  <si>
    <t>设备的物联在本平台中，只能在同一个项目中进行联通交互。(不同项目间的设备联动，在北向应用v2版本中实现)</t>
    <phoneticPr fontId="5" type="noConversion"/>
  </si>
  <si>
    <t>项目列表</t>
    <phoneticPr fontId="5" type="noConversion"/>
  </si>
  <si>
    <t>2.</t>
    <phoneticPr fontId="5" type="noConversion"/>
  </si>
  <si>
    <t>包含元素和元素详解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</si>
  <si>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</si>
  <si>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创建项目按钮</t>
    <phoneticPr fontId="5" type="noConversion"/>
  </si>
  <si>
    <t>点击创建项目，弹出项目创建页面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</si>
  <si>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</si>
  <si>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项目列表</t>
    <phoneticPr fontId="5" type="noConversion"/>
  </si>
  <si>
    <t>包含项目名称，显示名，项目Id，创建时间，操作</t>
    <phoneticPr fontId="5" type="noConversion"/>
  </si>
  <si>
    <t>项目名称可点击，点击进入对应项目的详情页面。</t>
    <phoneticPr fontId="5" type="noConversion"/>
  </si>
  <si>
    <t>操作有详情和删除，点击产出需有弹框二次确认。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</si>
  <si>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</si>
  <si>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</t>
    <phoneticPr fontId="5" type="noConversion"/>
  </si>
  <si>
    <t>项目概念介绍，一个包含设备，群组，规则，主题的图标，以让用户直观的理解我们的系统。</t>
    <phoneticPr fontId="5" type="noConversion"/>
  </si>
  <si>
    <t>三.</t>
    <phoneticPr fontId="5" type="noConversion"/>
  </si>
  <si>
    <t>项目详情</t>
    <phoneticPr fontId="5" type="noConversion"/>
  </si>
  <si>
    <t>基本信息：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</si>
  <si>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</si>
  <si>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项目Id</t>
    <phoneticPr fontId="5" type="noConversion"/>
  </si>
  <si>
    <t>创建时间</t>
    <phoneticPr fontId="5" type="noConversion"/>
  </si>
  <si>
    <t>显示名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</si>
  <si>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</si>
  <si>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详细信息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</si>
  <si>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</si>
  <si>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</t>
    <phoneticPr fontId="5" type="noConversion"/>
  </si>
  <si>
    <t>点击编辑按钮，编辑按钮消失，下发出现取消和确认按钮。详细信息和显示名变为可编辑。</t>
    <phoneticPr fontId="5" type="noConversion"/>
  </si>
  <si>
    <t>点击确认，保存信息，退出编辑状态，取消和确认按钮消失，编辑按钮出现。</t>
    <phoneticPr fontId="5" type="noConversion"/>
  </si>
  <si>
    <t>四.</t>
    <phoneticPr fontId="5" type="noConversion"/>
  </si>
  <si>
    <t>新建项目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</si>
  <si>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</si>
  <si>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</si>
  <si>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</si>
  <si>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项目名称</t>
    <phoneticPr fontId="5" type="noConversion"/>
  </si>
  <si>
    <t>显示名</t>
    <phoneticPr fontId="5" type="noConversion"/>
  </si>
  <si>
    <t>必填，英文</t>
    <phoneticPr fontId="5" type="noConversion"/>
  </si>
  <si>
    <t>中文标题，用于显示，简要说明，可中文</t>
    <phoneticPr fontId="5" type="noConversion"/>
  </si>
  <si>
    <t>描述</t>
    <phoneticPr fontId="5" type="noConversion"/>
  </si>
  <si>
    <t>项目的描述，可以考虑带滚动条</t>
    <phoneticPr fontId="5" type="noConversion"/>
  </si>
  <si>
    <t>交互按钮</t>
    <phoneticPr fontId="5" type="noConversion"/>
  </si>
  <si>
    <t>x，点击后关闭窗口</t>
    <phoneticPr fontId="5" type="noConversion"/>
  </si>
  <si>
    <t>没填写时，确认置灰。</t>
    <phoneticPr fontId="5" type="noConversion"/>
  </si>
  <si>
    <t>填写项目名称后，确认亮起。</t>
    <phoneticPr fontId="5" type="noConversion"/>
  </si>
  <si>
    <t>确认，取消</t>
    <phoneticPr fontId="5" type="noConversion"/>
  </si>
  <si>
    <t>点击取消退出窗口。</t>
    <phoneticPr fontId="5" type="noConversion"/>
  </si>
  <si>
    <t>点击确认则新建项目，而后关闭窗口。</t>
    <phoneticPr fontId="5" type="noConversion"/>
  </si>
  <si>
    <t>褚智勇</t>
    <phoneticPr fontId="5" type="noConversion"/>
  </si>
  <si>
    <t>添加项目模块</t>
    <phoneticPr fontId="5" type="noConversion"/>
  </si>
  <si>
    <t>展示属性名称，数据类型，不展示约束字段。</t>
    <phoneticPr fontId="5" type="noConversion"/>
  </si>
  <si>
    <t>模型配置</t>
    <phoneticPr fontId="5" type="noConversion"/>
  </si>
  <si>
    <t>修改</t>
    <phoneticPr fontId="5" type="noConversion"/>
  </si>
  <si>
    <t>弹出添加属性的界面，只不过相关属性已经自动填充</t>
    <phoneticPr fontId="5" type="noConversion"/>
  </si>
  <si>
    <t>注意弹出确认框</t>
    <phoneticPr fontId="5" type="noConversion"/>
  </si>
  <si>
    <t>属性字段操作</t>
    <phoneticPr fontId="5" type="noConversion"/>
  </si>
  <si>
    <t>c.</t>
    <phoneticPr fontId="5" type="noConversion"/>
  </si>
  <si>
    <t>命令操作</t>
    <phoneticPr fontId="5" type="noConversion"/>
  </si>
  <si>
    <t>添加命令</t>
    <phoneticPr fontId="5" type="noConversion"/>
  </si>
  <si>
    <t>删除命令</t>
    <phoneticPr fontId="5" type="noConversion"/>
  </si>
  <si>
    <t>弹出确认框，确认后删除</t>
    <phoneticPr fontId="5" type="noConversion"/>
  </si>
  <si>
    <t>新增字段</t>
    <phoneticPr fontId="5" type="noConversion"/>
  </si>
  <si>
    <t>新增</t>
    <phoneticPr fontId="5" type="noConversion"/>
  </si>
  <si>
    <t>弹出新增属性界面，见”五“</t>
    <phoneticPr fontId="5" type="noConversion"/>
  </si>
  <si>
    <t>没有必选项</t>
    <phoneticPr fontId="5" type="noConversion"/>
  </si>
  <si>
    <t>弹出添加命令对话框，如右图所示</t>
    <phoneticPr fontId="5" type="noConversion"/>
  </si>
  <si>
    <t>下拉列表，包含"全部“，"某一个”和特定设备，特定设备</t>
    <phoneticPr fontId="5" type="noConversion"/>
  </si>
  <si>
    <t>下拉列表，根据产品选择，展示可发送的命令名称列表</t>
    <phoneticPr fontId="5" type="noConversion"/>
  </si>
  <si>
    <t>褚智勇</t>
    <phoneticPr fontId="5" type="noConversion"/>
  </si>
  <si>
    <t>修改产品模块，支持多个命令</t>
    <phoneticPr fontId="5" type="noConversion"/>
  </si>
  <si>
    <t>根据用户选择的命令，展示命令下发模型的各字段的表单。</t>
    <phoneticPr fontId="5" type="noConversion"/>
  </si>
  <si>
    <t>编辑显示名：</t>
    <phoneticPr fontId="5" type="noConversion"/>
  </si>
  <si>
    <t>点击编辑显示名，显示名编程可输入文本框，并在右边显示√和×。点击√保存显示名，退出编辑模式。点击×直接退出编辑模式。</t>
    <phoneticPr fontId="5" type="noConversion"/>
  </si>
  <si>
    <t>设备范围选择，有2个选项，某个设备，全部设备，lua脚本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</si>
  <si>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</si>
  <si>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批量终端订阅</t>
    <phoneticPr fontId="5" type="noConversion"/>
  </si>
  <si>
    <t>http://10.12.155.1/notification/action</t>
    <phoneticPr fontId="5" type="noConversion"/>
  </si>
  <si>
    <t>http://10.12.155.2/notification/action</t>
    <phoneticPr fontId="5" type="noConversion"/>
  </si>
  <si>
    <t>暂时不支持域名地址</t>
    <phoneticPr fontId="5" type="noConversion"/>
  </si>
  <si>
    <t>批量终端只是一个简化操作的功能。</t>
    <phoneticPr fontId="5" type="noConversion"/>
  </si>
  <si>
    <t>请求成功后，每个订阅地址生成一条订阅，而不是把多个终端合并成一个订阅。</t>
    <phoneticPr fontId="5" type="noConversion"/>
  </si>
  <si>
    <t>所属项目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</si>
  <si>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</si>
  <si>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显示产品所属的项目</t>
    <phoneticPr fontId="5" type="noConversion"/>
  </si>
  <si>
    <t>2）</t>
    <phoneticPr fontId="5" type="noConversion"/>
  </si>
  <si>
    <t>3）</t>
    <phoneticPr fontId="5" type="noConversion"/>
  </si>
  <si>
    <t>协议类型与数据格式</t>
    <phoneticPr fontId="5" type="noConversion"/>
  </si>
  <si>
    <t>可用的协议类型和数据格式从后端拉取。</t>
    <phoneticPr fontId="5" type="noConversion"/>
  </si>
  <si>
    <t>数据格式绑定在协议下：</t>
    <phoneticPr fontId="5" type="noConversion"/>
  </si>
  <si>
    <t>总览模块</t>
    <phoneticPr fontId="5" type="noConversion"/>
  </si>
  <si>
    <t>应当显示资源空间ID，用于用户设备信息地址请求，便于后期分库分表。</t>
    <phoneticPr fontId="5" type="noConversion"/>
  </si>
  <si>
    <t>项目</t>
    <phoneticPr fontId="5" type="noConversion"/>
  </si>
  <si>
    <t>项目列表去掉分页，太丑且没必要</t>
    <phoneticPr fontId="5" type="noConversion"/>
  </si>
  <si>
    <t>新建项目，应当增加显示名，项目列表页显示显示名。</t>
    <phoneticPr fontId="5" type="noConversion"/>
  </si>
  <si>
    <t>产品</t>
    <phoneticPr fontId="5" type="noConversion"/>
  </si>
  <si>
    <t>约束页面优化</t>
    <phoneticPr fontId="5" type="noConversion"/>
  </si>
  <si>
    <t>优化与变更</t>
    <phoneticPr fontId="5" type="noConversion"/>
  </si>
  <si>
    <t>约束部分，每条数据增加一个CheckBox</t>
    <phoneticPr fontId="5" type="noConversion"/>
  </si>
  <si>
    <t>枚举型约束，后面加个问号，用户鼠标移上去，显示帮助信息，"不同枚举值用;分隔"</t>
    <phoneticPr fontId="5" type="noConversion"/>
  </si>
  <si>
    <t>首次进入该界面，字符串类型没有显示枚举（BUG）</t>
    <phoneticPr fontId="5" type="noConversion"/>
  </si>
  <si>
    <t>必选建议按文档中排版，当前的做法有些华而不实。</t>
    <phoneticPr fontId="5" type="noConversion"/>
  </si>
  <si>
    <t>新建产品优化</t>
    <phoneticPr fontId="5" type="noConversion"/>
  </si>
  <si>
    <t>增加产品显示名</t>
    <phoneticPr fontId="5" type="noConversion"/>
  </si>
  <si>
    <t>协议与数据格式逻辑拉取优化</t>
    <phoneticPr fontId="5" type="noConversion"/>
  </si>
  <si>
    <t>提一些优化的意见</t>
    <phoneticPr fontId="5" type="noConversion"/>
  </si>
  <si>
    <t>群组</t>
    <phoneticPr fontId="5" type="noConversion"/>
  </si>
  <si>
    <t>设备</t>
    <phoneticPr fontId="5" type="noConversion"/>
  </si>
  <si>
    <t>批量设备注册，Excel模板不支持Office打开(Bug)</t>
    <phoneticPr fontId="5" type="noConversion"/>
  </si>
  <si>
    <t>建议上传Json，让用户自己导出Json，但提供给用户导表工具。</t>
    <phoneticPr fontId="5" type="noConversion"/>
  </si>
  <si>
    <t>使用Json批量注册，可使项目拓展性更强。</t>
    <phoneticPr fontId="5" type="noConversion"/>
  </si>
  <si>
    <t>删除群组逻辑优化</t>
    <phoneticPr fontId="5" type="noConversion"/>
  </si>
  <si>
    <t>删除群组节点，不需要先删除子群组，而是把这个群组节点和子群组全部删除</t>
  </si>
  <si>
    <t>绑定设备的搜索项，不支持模糊查询</t>
    <phoneticPr fontId="5" type="noConversion"/>
  </si>
  <si>
    <t>所有群组是根结点，点击后查不到子节点的数据</t>
    <phoneticPr fontId="5" type="noConversion"/>
  </si>
  <si>
    <t>群组点击中间节点，查询不到子群组的设备</t>
    <phoneticPr fontId="5" type="noConversion"/>
  </si>
  <si>
    <t>规则列表不应该看到其他人的规则</t>
  </si>
  <si>
    <t>规则名称要支持中文</t>
  </si>
  <si>
    <t>主题订阅</t>
    <phoneticPr fontId="5" type="noConversion"/>
  </si>
  <si>
    <t>新增订阅应显示主题名称，不是主题Id</t>
    <phoneticPr fontId="5" type="noConversion"/>
  </si>
  <si>
    <t>批量订阅，使用分好分隔，没有生成多条订阅</t>
    <phoneticPr fontId="5" type="noConversion"/>
  </si>
  <si>
    <t>订阅列表不应看到其他人的订阅</t>
    <phoneticPr fontId="5" type="noConversion"/>
  </si>
  <si>
    <t>Id显示优化</t>
    <phoneticPr fontId="5" type="noConversion"/>
  </si>
  <si>
    <t>Id自增显得十分不正是，建议Id从10亿开始自增，或者使用雪花算法，显示16进制的完整Long</t>
    <phoneticPr fontId="5" type="noConversion"/>
  </si>
  <si>
    <t>各模块逻辑名和显示名的问题</t>
    <phoneticPr fontId="5" type="noConversion"/>
  </si>
  <si>
    <t>如果没有显示名，那么逻辑名应支持中文。要么就要加上显示名。</t>
    <phoneticPr fontId="5" type="noConversion"/>
  </si>
  <si>
    <t>便于企业各部门的账户做权限管理</t>
    <phoneticPr fontId="5" type="noConversion"/>
  </si>
  <si>
    <t>权限概述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</si>
  <si>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</si>
  <si>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系统管理员可创建编辑项目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</si>
  <si>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</si>
  <si>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</si>
  <si>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部门管理员可将其父节点系统管理员创建的项目引入部门，用于其部门成员对设备的添加和解绑。</t>
    <phoneticPr fontId="5" type="noConversion"/>
  </si>
  <si>
    <t>项目&amp;产品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</si>
  <si>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</si>
  <si>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</t>
    <phoneticPr fontId="5" type="noConversion"/>
  </si>
  <si>
    <t>a.</t>
    <phoneticPr fontId="5" type="noConversion"/>
  </si>
  <si>
    <t>部门成员只能看到当前部门和其子部门的设备</t>
    <phoneticPr fontId="5" type="noConversion"/>
  </si>
  <si>
    <t>部门成员无法看到兄弟部门的设备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</si>
  <si>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</si>
  <si>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规则</t>
    <phoneticPr fontId="5" type="noConversion"/>
  </si>
  <si>
    <t>部门成员可以看到其父节点系统管理员创建的所有规则。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</si>
  <si>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</si>
  <si>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b.</t>
    <phoneticPr fontId="5" type="noConversion"/>
  </si>
  <si>
    <t>部门成员可以把可见的规则绑定到对应的群组。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</si>
  <si>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</si>
  <si>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</si>
  <si>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群组</t>
    <phoneticPr fontId="5" type="noConversion"/>
  </si>
  <si>
    <t>部门信息</t>
    <phoneticPr fontId="5" type="noConversion"/>
  </si>
  <si>
    <t>原型图</t>
    <phoneticPr fontId="5" type="noConversion"/>
  </si>
  <si>
    <t>部门成员管理</t>
    <phoneticPr fontId="5" type="noConversion"/>
  </si>
  <si>
    <t>消息确认</t>
    <phoneticPr fontId="5" type="noConversion"/>
  </si>
  <si>
    <t>部门子节点只能看到当前节点编辑的群组</t>
  </si>
  <si>
    <t>部门父节点可以看到所有子节点编辑的群组</t>
  </si>
  <si>
    <t>d.</t>
    <phoneticPr fontId="5" type="noConversion"/>
  </si>
  <si>
    <t>同一个群组，不存在不同节点可见性不同的情况</t>
  </si>
  <si>
    <t>c.</t>
    <phoneticPr fontId="5" type="noConversion"/>
  </si>
  <si>
    <t>群组只要可见，就是可编辑的</t>
    <phoneticPr fontId="5" type="noConversion"/>
  </si>
  <si>
    <t>功能概述</t>
    <phoneticPr fontId="5" type="noConversion"/>
  </si>
  <si>
    <t>基础信息部分</t>
    <phoneticPr fontId="5" type="noConversion"/>
  </si>
  <si>
    <t>显示部门名称，部门Id和部门简介</t>
    <phoneticPr fontId="5" type="noConversion"/>
  </si>
  <si>
    <t>点击编辑按钮，下方出现取消和确认按钮，编辑按钮消失。</t>
    <phoneticPr fontId="5" type="noConversion"/>
  </si>
  <si>
    <t>部门名和简介可编辑，用户点击确认则保存，并退出编辑态；点击取消则直接退出编辑态；退出编辑态后，取消和确定按钮消失，编辑按钮重新出现。</t>
    <phoneticPr fontId="5" type="noConversion"/>
  </si>
  <si>
    <t>子部门</t>
    <phoneticPr fontId="5" type="noConversion"/>
  </si>
  <si>
    <t>展示当前部门下的所有子部门。</t>
    <phoneticPr fontId="5" type="noConversion"/>
  </si>
  <si>
    <t>点击部门上方的叉号，可删除部门，要有确认弹框。</t>
    <phoneticPr fontId="5" type="noConversion"/>
  </si>
  <si>
    <t>点击添加部门，弹出如图所示对话框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</si>
  <si>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</si>
  <si>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部门项目</t>
    <phoneticPr fontId="5" type="noConversion"/>
  </si>
  <si>
    <t>1)</t>
    <phoneticPr fontId="5" type="noConversion"/>
  </si>
  <si>
    <t>部门继承其父级节点的项目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</si>
  <si>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</si>
  <si>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</si>
  <si>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</si>
  <si>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所有部门用户均可见</t>
    <phoneticPr fontId="5" type="noConversion"/>
  </si>
  <si>
    <t>只有部门管理员可做此操作</t>
    <phoneticPr fontId="5" type="noConversion"/>
  </si>
  <si>
    <t>用户填写部门名称和简介后，点击确认则添加成功。</t>
    <phoneticPr fontId="5" type="noConversion"/>
  </si>
  <si>
    <t>部门名称可中文（2个字及以上），并且同一部门下的子部门名字不能重复。</t>
    <phoneticPr fontId="5" type="noConversion"/>
  </si>
  <si>
    <t>2)</t>
    <phoneticPr fontId="5" type="noConversion"/>
  </si>
  <si>
    <t>子部门展示</t>
    <phoneticPr fontId="5" type="noConversion"/>
  </si>
  <si>
    <t>子部门删除</t>
    <phoneticPr fontId="5" type="noConversion"/>
  </si>
  <si>
    <t>添加子部门</t>
    <phoneticPr fontId="5" type="noConversion"/>
  </si>
  <si>
    <t>继承过来的项目不可删除</t>
    <phoneticPr fontId="5" type="noConversion"/>
  </si>
  <si>
    <t>3）</t>
    <phoneticPr fontId="5" type="noConversion"/>
  </si>
  <si>
    <t>部门管理员可以引入新的项目，点击添加按钮，弹出右图所示窗口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</si>
  <si>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</si>
  <si>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功能概述</t>
    <phoneticPr fontId="5" type="noConversion"/>
  </si>
  <si>
    <t>在成员管理中，部门成员可以看到该部门和其子部门下的所有成员信息，其中包括用户名，用户Id，所属部门的链接，身份，和操作项。</t>
    <phoneticPr fontId="5" type="noConversion"/>
  </si>
  <si>
    <t>用户信息修改</t>
    <phoneticPr fontId="5" type="noConversion"/>
  </si>
  <si>
    <t>1）</t>
    <phoneticPr fontId="5" type="noConversion"/>
  </si>
  <si>
    <t>交互操作</t>
    <phoneticPr fontId="5" type="noConversion"/>
  </si>
  <si>
    <t>点击修改，可修改项变为可编辑状态，修改按钮变为确认。</t>
    <phoneticPr fontId="5" type="noConversion"/>
  </si>
  <si>
    <t>点击确认发送请求，完成修改。</t>
    <phoneticPr fontId="5" type="noConversion"/>
  </si>
  <si>
    <t>2）</t>
    <phoneticPr fontId="5" type="noConversion"/>
  </si>
  <si>
    <t>用户名修改</t>
    <phoneticPr fontId="5" type="noConversion"/>
  </si>
  <si>
    <t>所有人都可以修改自己的用户名。</t>
    <phoneticPr fontId="5" type="noConversion"/>
  </si>
  <si>
    <t>部门管理员可以修改表中所见非管理员的名字。</t>
    <phoneticPr fontId="5" type="noConversion"/>
  </si>
  <si>
    <t>3）</t>
    <phoneticPr fontId="5" type="noConversion"/>
  </si>
  <si>
    <t>身份</t>
    <phoneticPr fontId="5" type="noConversion"/>
  </si>
  <si>
    <t>在可编辑态变为输入框</t>
    <phoneticPr fontId="5" type="noConversion"/>
  </si>
  <si>
    <t>在可编辑态变为下拉列表</t>
    <phoneticPr fontId="5" type="noConversion"/>
  </si>
  <si>
    <t>现有身份包括系统管理员，部门管理员，操作员和游客。</t>
    <phoneticPr fontId="5" type="noConversion"/>
  </si>
  <si>
    <t>部门管理员可以修改表中所见非管理员的身份。</t>
    <phoneticPr fontId="5" type="noConversion"/>
  </si>
  <si>
    <t>移除部门</t>
    <phoneticPr fontId="5" type="noConversion"/>
  </si>
  <si>
    <t>部门管理员可以把部门中的非管理</t>
    <phoneticPr fontId="5" type="noConversion"/>
  </si>
  <si>
    <t>a.</t>
    <phoneticPr fontId="5" type="noConversion"/>
  </si>
  <si>
    <t>排序</t>
    <phoneticPr fontId="5" type="noConversion"/>
  </si>
  <si>
    <t>自己排最前，而后是按身份排，系统管理员&gt;部门管理员&gt;操作员&gt;游客，而后按用户Id排序</t>
    <phoneticPr fontId="5" type="noConversion"/>
  </si>
  <si>
    <t>移除部门有2次确认框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</si>
  <si>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</si>
  <si>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成员被移除后，会在消息页签收到相关消息。</t>
    <phoneticPr fontId="5" type="noConversion"/>
  </si>
  <si>
    <t>b.</t>
    <phoneticPr fontId="5" type="noConversion"/>
  </si>
  <si>
    <t>c.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</si>
  <si>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</si>
  <si>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邀请成员</t>
    <phoneticPr fontId="5" type="noConversion"/>
  </si>
  <si>
    <t>点击邀请成员弹出右图窗口</t>
    <phoneticPr fontId="5" type="noConversion"/>
  </si>
  <si>
    <t>交互</t>
    <phoneticPr fontId="5" type="noConversion"/>
  </si>
  <si>
    <t>用户输入Id，点击邀请后发出邀请通知。</t>
    <phoneticPr fontId="5" type="noConversion"/>
  </si>
  <si>
    <t>通知成功则提示已发送，不成功则提示原因。</t>
    <phoneticPr fontId="5" type="noConversion"/>
  </si>
  <si>
    <t>已发送过提示邀请已发送，已经是部门成员则提示已在部门。</t>
    <phoneticPr fontId="5" type="noConversion"/>
  </si>
  <si>
    <t>4）</t>
    <phoneticPr fontId="5" type="noConversion"/>
  </si>
  <si>
    <t>部门修改</t>
    <phoneticPr fontId="5" type="noConversion"/>
  </si>
  <si>
    <t>部门管理员可以修改表中所见非管理员的部门。</t>
    <phoneticPr fontId="5" type="noConversion"/>
  </si>
  <si>
    <t>在阅读状态下，部门为超链接。</t>
    <phoneticPr fontId="5" type="noConversion"/>
  </si>
  <si>
    <t>在可编辑态变为下拉列表，展示当前部门和所有子部门。</t>
    <phoneticPr fontId="5" type="noConversion"/>
  </si>
  <si>
    <t>邀请后，不要关闭窗口，点击x后关闭窗口</t>
    <phoneticPr fontId="5" type="noConversion"/>
  </si>
  <si>
    <t>用户Id可复制。</t>
    <phoneticPr fontId="5" type="noConversion"/>
  </si>
  <si>
    <t>展示邀请请或移除部门的通知。</t>
    <phoneticPr fontId="5" type="noConversion"/>
  </si>
  <si>
    <t>移除部门点击确认则删除消息。</t>
    <phoneticPr fontId="5" type="noConversion"/>
  </si>
  <si>
    <t>邀请项，点击确认加入部门，删除邀请。点击拒绝删除该条消息。</t>
    <phoneticPr fontId="5" type="noConversion"/>
  </si>
  <si>
    <t>增加部门系统-经讨论后放入后续迭代</t>
    <phoneticPr fontId="5" type="noConversion"/>
  </si>
  <si>
    <r>
      <rPr>
        <sz val="11"/>
        <color theme="1"/>
        <rFont val="微软雅黑"/>
        <family val="2"/>
        <charset val="134"/>
      </rPr>
      <t>5.</t>
    </r>
    <r>
      <rPr>
        <sz val="11"/>
        <color theme="1"/>
        <rFont val="等线"/>
        <family val="2"/>
        <charset val="134"/>
        <scheme val="minor"/>
      </rPr>
      <t/>
    </r>
  </si>
  <si>
    <t>群组支持中文名</t>
    <phoneticPr fontId="5" type="noConversion"/>
  </si>
  <si>
    <t>供超级管理员创建部门，更改用户部门等操作。</t>
    <phoneticPr fontId="5" type="noConversion"/>
  </si>
  <si>
    <t>部门详情</t>
    <phoneticPr fontId="5" type="noConversion"/>
  </si>
  <si>
    <t>成员管理</t>
    <phoneticPr fontId="5" type="noConversion"/>
  </si>
  <si>
    <t>页面分左右两部分，左侧是部门的树，右侧是部门详情。</t>
    <phoneticPr fontId="5" type="noConversion"/>
  </si>
  <si>
    <t>左侧部门树分上下2部分，上方是部门树的操作按钮，下方是树。</t>
    <phoneticPr fontId="5" type="noConversion"/>
  </si>
  <si>
    <t>右侧是部门详情，包含部门名，Id，简介和子部门。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</si>
  <si>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</si>
  <si>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部门添加修改删除操作</t>
    <phoneticPr fontId="5" type="noConversion"/>
  </si>
  <si>
    <t>部门树上方的操作区有3个按钮，分别为添加，修改，删除</t>
    <phoneticPr fontId="5" type="noConversion"/>
  </si>
  <si>
    <t>a.</t>
    <phoneticPr fontId="5" type="noConversion"/>
  </si>
  <si>
    <t>添加部门</t>
    <phoneticPr fontId="5" type="noConversion"/>
  </si>
  <si>
    <t>b.</t>
    <phoneticPr fontId="5" type="noConversion"/>
  </si>
  <si>
    <t>修改部门</t>
    <phoneticPr fontId="5" type="noConversion"/>
  </si>
  <si>
    <t>c.</t>
    <phoneticPr fontId="5" type="noConversion"/>
  </si>
  <si>
    <t>删除部门</t>
    <phoneticPr fontId="5" type="noConversion"/>
  </si>
  <si>
    <t>删除后，其子部门一并删除。子部门的成员，上移到父级部门。</t>
    <phoneticPr fontId="5" type="noConversion"/>
  </si>
  <si>
    <t>先选中部门树中的节点，点击添加部门，弹出右图窗口，用户确定后即在选中部门下添加子部门。在右上角展示错误信息。</t>
    <phoneticPr fontId="5" type="noConversion"/>
  </si>
  <si>
    <t>先选中部门树中的节点，点击修改部门，弹出右图窗口，用户确定后即修改选中部门。</t>
    <phoneticPr fontId="5" type="noConversion"/>
  </si>
  <si>
    <t>先选中部门，点击删除部门按钮，弹出2次确认框，确认后删除选中部门。</t>
    <phoneticPr fontId="5" type="noConversion"/>
  </si>
  <si>
    <t>在部门树没有选中时，3个按钮置灰。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</si>
  <si>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</si>
  <si>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部门管理展示信息</t>
    <phoneticPr fontId="5" type="noConversion"/>
  </si>
  <si>
    <t>展示部门名，部门Id，部门简介</t>
    <phoneticPr fontId="5" type="noConversion"/>
  </si>
  <si>
    <t>同时展示部门的子部门，点击子部门，更改部门树的选中状态为该子部门。</t>
    <phoneticPr fontId="5" type="noConversion"/>
  </si>
  <si>
    <t>禁止登陆/恢复激活</t>
    <phoneticPr fontId="5" type="noConversion"/>
  </si>
  <si>
    <t>点击禁止登陆或恢复激活，要有弹框2次确认，用户确认后执行相关操作。</t>
    <phoneticPr fontId="5" type="noConversion"/>
  </si>
  <si>
    <t>二.</t>
    <phoneticPr fontId="5" type="noConversion"/>
  </si>
  <si>
    <t>权限概述</t>
    <phoneticPr fontId="5" type="noConversion"/>
  </si>
  <si>
    <t>系统管理员</t>
    <phoneticPr fontId="5" type="noConversion"/>
  </si>
  <si>
    <t>现在用户权限咱定这几个，超级管理员，系统管理员，部门管理员，操作员。</t>
    <phoneticPr fontId="5" type="noConversion"/>
  </si>
  <si>
    <t>超级管理员</t>
    <phoneticPr fontId="5" type="noConversion"/>
  </si>
  <si>
    <t>提供权限功能，使不同部门的人只能看到自己关心和能被阅览的元素。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</si>
  <si>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</si>
  <si>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部门权限</t>
    <phoneticPr fontId="5" type="noConversion"/>
  </si>
  <si>
    <t>权限的管理以部门为单位，系统中的元素，诸如项目、设备、群组等，都关联到部门下。</t>
    <phoneticPr fontId="5" type="noConversion"/>
  </si>
  <si>
    <t>2.</t>
    <phoneticPr fontId="5" type="noConversion"/>
  </si>
  <si>
    <t>角色</t>
    <phoneticPr fontId="5" type="noConversion"/>
  </si>
  <si>
    <t>可以使用超级管理员系统，对平台账号进行管理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</si>
  <si>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</si>
  <si>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</t>
    <phoneticPr fontId="5" type="noConversion"/>
  </si>
  <si>
    <t>部门管理员，可以创建修改群组和规则。</t>
    <phoneticPr fontId="5" type="noConversion"/>
  </si>
  <si>
    <t>倾向于对系统机制的研发调试，可以创建修改项目和产品，也可以创建和修改主题和订阅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</si>
  <si>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</si>
  <si>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高级角色拥有一起低级角色的权限。</t>
    <phoneticPr fontId="5" type="noConversion"/>
  </si>
  <si>
    <t>操作员</t>
    <phoneticPr fontId="5" type="noConversion"/>
  </si>
  <si>
    <t>可以注册设备，删除设备，把设备加入群组，移除群组。向群组绑定规则。</t>
    <phoneticPr fontId="5" type="noConversion"/>
  </si>
  <si>
    <t>部门的根结点是公司，由超级管理员创建。公司下有多个子部门。</t>
    <phoneticPr fontId="5" type="noConversion"/>
  </si>
  <si>
    <t>超级管理员可创建公司</t>
    <phoneticPr fontId="5" type="noConversion"/>
  </si>
  <si>
    <t>完善后台管理模块</t>
    <phoneticPr fontId="5" type="noConversion"/>
  </si>
  <si>
    <t>4.</t>
    <phoneticPr fontId="5" type="noConversion"/>
  </si>
  <si>
    <t>角色详情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</si>
  <si>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</si>
  <si>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点击详情或用户名链接</t>
    <phoneticPr fontId="5" type="noConversion"/>
  </si>
  <si>
    <t>跳转对应角色详情页面</t>
    <phoneticPr fontId="5" type="noConversion"/>
  </si>
  <si>
    <t>用户Id，用户名字，重置秘钥，角色，所属部门</t>
    <phoneticPr fontId="5" type="noConversion"/>
  </si>
  <si>
    <t>重置秘钥操作</t>
    <phoneticPr fontId="5" type="noConversion"/>
  </si>
  <si>
    <t>修改操作</t>
    <phoneticPr fontId="5" type="noConversion"/>
  </si>
  <si>
    <t>初始状态，修改按钮为不可用状态，当用户修改了相关信息，修改按钮变为如图状态。</t>
    <phoneticPr fontId="5" type="noConversion"/>
  </si>
  <si>
    <t>点击撤销返回到部门成员列表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</si>
  <si>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</si>
  <si>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</si>
  <si>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2.</t>
    <phoneticPr fontId="5" type="noConversion"/>
  </si>
  <si>
    <t>表单包含内容</t>
    <phoneticPr fontId="5" type="noConversion"/>
  </si>
  <si>
    <t>表单包含角色名，角色Id和各模块的操作码。</t>
    <phoneticPr fontId="5" type="noConversion"/>
  </si>
  <si>
    <t>操作码：</t>
    <phoneticPr fontId="5" type="noConversion"/>
  </si>
  <si>
    <t>一个4位2进制数，以十六进制数字展示。从首位到末位分别表示增删改查，1表示授权，0表示不授权。比如可以增伤改查，那就是1*8+1*4+1*2+1=15，16进制表示为F。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</si>
  <si>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</si>
  <si>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打开右上角的编辑模式，表中文字变成文本框。用户修改表单后，修改按钮变成可用状态。</t>
    <phoneticPr fontId="5" type="noConversion"/>
  </si>
  <si>
    <t>点击修改，保存数据，退出编辑模式。</t>
    <phoneticPr fontId="5" type="noConversion"/>
  </si>
  <si>
    <t>点击撤销，直接退出编辑模式。</t>
    <phoneticPr fontId="5" type="noConversion"/>
  </si>
  <si>
    <t>编辑</t>
    <phoneticPr fontId="5" type="noConversion"/>
  </si>
  <si>
    <t>新增</t>
    <phoneticPr fontId="5" type="noConversion"/>
  </si>
  <si>
    <t>点击新增，弹出如图新增角色窗口。</t>
    <phoneticPr fontId="5" type="noConversion"/>
  </si>
  <si>
    <r>
      <t>用户输入角色名后，点击确认，则新增一条数据色，初始各权限设置为0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</si>
  <si>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各模块权限暂时按只能看到当前部门和当年部门子部门来做，日后发现有问题再做更改。</t>
    <phoneticPr fontId="5" type="noConversion"/>
  </si>
  <si>
    <t>在角色管理页面设置。</t>
    <phoneticPr fontId="5" type="noConversion"/>
  </si>
  <si>
    <t>点击重置密码，弹出如图窗口，初始确认为不可点击状态，输入符合长度的密码后，变为可点击态。点击确认重置密码，后关闭窗口。点击x和撤销直接关闭窗口。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</si>
  <si>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</si>
  <si>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导航信息</t>
    <phoneticPr fontId="5" type="noConversion"/>
  </si>
  <si>
    <t>如果从后台管理-部门管理跳转过来，导航信息如图显示。</t>
    <phoneticPr fontId="5" type="noConversion"/>
  </si>
  <si>
    <r>
      <t>如果直接点击1级菜单，导航显示角色信息</t>
    </r>
    <r>
      <rPr>
        <sz val="11"/>
        <color theme="1"/>
        <rFont val="微软雅黑"/>
        <family val="2"/>
        <charset val="134"/>
      </rPr>
      <t>-&gt;ID:XXXXX</t>
    </r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</si>
  <si>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</si>
  <si>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直接点击角色信息，展示自己的角色状态。</t>
    <phoneticPr fontId="5" type="noConversion"/>
  </si>
  <si>
    <t>但是只能查看自己的信息，重置密码。无法在这里修改自己的信息。</t>
    <phoneticPr fontId="5" type="noConversion"/>
  </si>
  <si>
    <t>操作权限</t>
    <phoneticPr fontId="5" type="noConversion"/>
  </si>
  <si>
    <t>超级管理员可以操作所有部门。</t>
    <phoneticPr fontId="5" type="noConversion"/>
  </si>
  <si>
    <t>部门管理员只能操作自己的部门和其子部门。</t>
    <phoneticPr fontId="5" type="noConversion"/>
  </si>
  <si>
    <t>如果没有权限，点击增加，修改等操作，则提示没有权限。</t>
    <phoneticPr fontId="5" type="noConversion"/>
  </si>
  <si>
    <t>权限</t>
    <phoneticPr fontId="5" type="noConversion"/>
  </si>
  <si>
    <t>超级管理员可以操作和查看所有部门。</t>
    <phoneticPr fontId="5" type="noConversion"/>
  </si>
  <si>
    <t>部门管理员只能操作和查看自己的部门和其子部门。</t>
    <phoneticPr fontId="5" type="noConversion"/>
  </si>
  <si>
    <t>操作员只能查看自己部门，并且没有任何操作权限。</t>
    <phoneticPr fontId="5" type="noConversion"/>
  </si>
  <si>
    <t>完善文档说明</t>
    <phoneticPr fontId="5" type="noConversion"/>
  </si>
  <si>
    <t>产品选择是一个下拉列表，可选择为系统时间和项目下的任何一个产品，系统时间在前</t>
    <phoneticPr fontId="5" type="noConversion"/>
  </si>
  <si>
    <t>选择系统时间时，界面如图所示：</t>
    <phoneticPr fontId="5" type="noConversion"/>
  </si>
  <si>
    <t>第二个输入框是条件选择，第三个是时间。</t>
    <phoneticPr fontId="5" type="noConversion"/>
  </si>
  <si>
    <t>条件选择包含&gt;,&gt;=,=,&lt;=,&lt;,范围。</t>
    <phoneticPr fontId="5" type="noConversion"/>
  </si>
  <si>
    <t>如果群组下绑定的有数据，则弹出提示框，添加子群组后群组下的设备将移动到子群组</t>
    <phoneticPr fontId="5" type="noConversion"/>
  </si>
  <si>
    <t>d.</t>
    <phoneticPr fontId="5" type="noConversion"/>
  </si>
  <si>
    <t>设备只能绑定在叶子群组上</t>
    <phoneticPr fontId="5" type="noConversion"/>
  </si>
  <si>
    <t>对于处于离线状态的设备，下发命令按钮置灰。</t>
    <phoneticPr fontId="5" type="noConversion"/>
  </si>
  <si>
    <t>群组名称可编辑。</t>
    <phoneticPr fontId="5" type="noConversion"/>
  </si>
  <si>
    <t>自定义属性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</si>
  <si>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</si>
  <si>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产品可以设置一些自定义属性，以便第三方平台做查询和修改。</t>
    <phoneticPr fontId="5" type="noConversion"/>
  </si>
  <si>
    <t>自定义属性字段展示</t>
    <phoneticPr fontId="5" type="noConversion"/>
  </si>
  <si>
    <t>自定义属性和模型属性字段展示一致，不赘述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</si>
  <si>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</si>
  <si>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</si>
  <si>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进入界面，自定义属性折起，点击右边的箭头才会打开</t>
    <phoneticPr fontId="5" type="noConversion"/>
  </si>
  <si>
    <t>产品名称与产品显示名</t>
    <phoneticPr fontId="5" type="noConversion"/>
  </si>
  <si>
    <t>产品名称必须是英文名，符合程序变量名规则。显示名可以是中文。</t>
    <phoneticPr fontId="5" type="noConversion"/>
  </si>
  <si>
    <t>同一项目下，产品名称不可重复。</t>
    <phoneticPr fontId="5" type="noConversion"/>
  </si>
  <si>
    <t>产品名称会用于规则引擎的设备联动。</t>
    <phoneticPr fontId="5" type="noConversion"/>
  </si>
  <si>
    <t>产品名称的问号显示以上内容</t>
    <phoneticPr fontId="5" type="noConversion"/>
  </si>
  <si>
    <t>所属项目，产品名称，显示名，协议类型，数据格式，离线阈值，所属行业，设备类型</t>
    <phoneticPr fontId="5" type="noConversion"/>
  </si>
  <si>
    <t>4）</t>
    <phoneticPr fontId="5" type="noConversion"/>
  </si>
  <si>
    <t>离线阈值</t>
    <phoneticPr fontId="5" type="noConversion"/>
  </si>
  <si>
    <t>超过多长时间不响服务器发消息，则判定为离线，单位秒。</t>
    <phoneticPr fontId="5" type="noConversion"/>
  </si>
  <si>
    <t>问号处也显示以上内容。</t>
    <phoneticPr fontId="5" type="noConversion"/>
  </si>
  <si>
    <t>设备离线后，需要重新登录系统获取token。</t>
    <phoneticPr fontId="5" type="noConversion"/>
  </si>
  <si>
    <t>离线阈值（可编辑）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</si>
  <si>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</si>
  <si>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离线阈值交互</t>
    <phoneticPr fontId="5" type="noConversion"/>
  </si>
  <si>
    <t>浏览态</t>
    <phoneticPr fontId="5" type="noConversion"/>
  </si>
  <si>
    <t>编辑态</t>
    <phoneticPr fontId="5" type="noConversion"/>
  </si>
  <si>
    <t>基本信息</t>
    <phoneticPr fontId="5" type="noConversion"/>
  </si>
  <si>
    <t>基本信息包含设备标识码，设备名称，设备Id，认证类型，重置秘钥，节点类型和所属产品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</si>
  <si>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</si>
  <si>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</si>
  <si>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b.</t>
    <phoneticPr fontId="5" type="noConversion"/>
  </si>
  <si>
    <t>交互相关</t>
    <phoneticPr fontId="5" type="noConversion"/>
  </si>
  <si>
    <t>点击右边的箭头，可收起</t>
    <phoneticPr fontId="5" type="noConversion"/>
  </si>
  <si>
    <t>自定义属性是在产品中定义的一系列属性</t>
    <phoneticPr fontId="5" type="noConversion"/>
  </si>
  <si>
    <t>这些属性每个设备都可以不同。</t>
    <phoneticPr fontId="5" type="noConversion"/>
  </si>
  <si>
    <t>这些属性既可以在网页中操作，也可以由北向应用使用第三方API接口修改和查询。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</si>
  <si>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</si>
  <si>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编辑操作</t>
    <phoneticPr fontId="5" type="noConversion"/>
  </si>
  <si>
    <t>点击操作区的编辑，本行值列单元格变为可编辑态，编辑按钮变成确认。</t>
    <phoneticPr fontId="5" type="noConversion"/>
  </si>
  <si>
    <t>用户点击确认，则保存信息，确认按钮重新变为编辑。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</si>
  <si>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</si>
  <si>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定义</t>
    <phoneticPr fontId="5" type="noConversion"/>
  </si>
  <si>
    <t>弹出如【产品页面-五.新增属性页面-1.原型】的页面。只不过"新增属性“改成"属性定义”，表单均不可编辑。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</si>
  <si>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</si>
  <si>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其他操作</t>
    <phoneticPr fontId="5" type="noConversion"/>
  </si>
  <si>
    <t>点击右上的箭头可以收起</t>
    <phoneticPr fontId="5" type="noConversion"/>
  </si>
  <si>
    <t>告警主题</t>
    <phoneticPr fontId="5" type="noConversion"/>
  </si>
  <si>
    <t>方便用户查看设备上报信息的总体情况。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</si>
  <si>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</si>
  <si>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2.</t>
    <phoneticPr fontId="5" type="noConversion"/>
  </si>
  <si>
    <t>一种较通用的告警系统，方便用户CP制作产品原型，甚至可以先不开发后台，验证合理后再深入开发北向应用</t>
    <phoneticPr fontId="5" type="noConversion"/>
  </si>
  <si>
    <t>用户创建告警主题，并把告警主题绑定到相关产品上，在规则系统配置告警。</t>
    <phoneticPr fontId="5" type="noConversion"/>
  </si>
  <si>
    <r>
      <t>而后可以在</t>
    </r>
    <r>
      <rPr>
        <b/>
        <sz val="11"/>
        <color theme="1"/>
        <rFont val="微软雅黑"/>
        <family val="2"/>
        <charset val="134"/>
      </rPr>
      <t>告警概览</t>
    </r>
    <r>
      <rPr>
        <sz val="11"/>
        <color theme="1"/>
        <rFont val="微软雅黑"/>
        <family val="2"/>
        <charset val="134"/>
      </rPr>
      <t>中查看特定告警主题下各产品设备的告警状态比例，也可以在</t>
    </r>
    <r>
      <rPr>
        <b/>
        <sz val="11"/>
        <color theme="1"/>
        <rFont val="微软雅黑"/>
        <family val="2"/>
        <charset val="134"/>
      </rPr>
      <t>告警设备查询</t>
    </r>
    <r>
      <rPr>
        <sz val="11"/>
        <color theme="1"/>
        <rFont val="微软雅黑"/>
        <family val="2"/>
        <charset val="134"/>
      </rPr>
      <t>中查看项目下各设备的告警信息。</t>
    </r>
    <phoneticPr fontId="5" type="noConversion"/>
  </si>
  <si>
    <t>用户可以用多维度的设备群组去给设备上标签，告警概览和告警设备查询均支持群组Id筛选。</t>
    <phoneticPr fontId="5" type="noConversion"/>
  </si>
  <si>
    <t>告警概览</t>
    <phoneticPr fontId="5" type="noConversion"/>
  </si>
  <si>
    <t>告警设备查询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</si>
  <si>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</si>
  <si>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</si>
  <si>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</si>
  <si>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表单内容</t>
    <phoneticPr fontId="5" type="noConversion"/>
  </si>
  <si>
    <t>主题名称：主题的英文名，符合程序变量名规则。在产品绑定时和规则触发告警时，使用这个名字。</t>
    <phoneticPr fontId="5" type="noConversion"/>
  </si>
  <si>
    <t>显示名：中文名称，便于用户查看管理。</t>
    <phoneticPr fontId="5" type="noConversion"/>
  </si>
  <si>
    <t>级别个数：该告警有多少个级别，系统最多支持7个级别，每个级别有他特定的颜色。</t>
    <phoneticPr fontId="5" type="noConversion"/>
  </si>
  <si>
    <t>告警设备数：处在告警状态的设备数量</t>
    <phoneticPr fontId="5" type="noConversion"/>
  </si>
  <si>
    <t>设备数：绑定该告警主题的所有产品下的设备总数</t>
    <phoneticPr fontId="5" type="noConversion"/>
  </si>
  <si>
    <t>操作：</t>
    <phoneticPr fontId="5" type="noConversion"/>
  </si>
  <si>
    <t>概览：点击进入告警主题的详情</t>
    <phoneticPr fontId="5" type="noConversion"/>
  </si>
  <si>
    <t>删除：点击弹出确认框，用户确认后删除。关联该告警主题的产品的关联数据也一并删除。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</si>
  <si>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</si>
  <si>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</si>
  <si>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基本信息</t>
    <phoneticPr fontId="5" type="noConversion"/>
  </si>
  <si>
    <t>主题ID，主题名，显示名，等级数，创建时间，简介</t>
    <phoneticPr fontId="5" type="noConversion"/>
  </si>
  <si>
    <t>含如下内容</t>
    <phoneticPr fontId="5" type="noConversion"/>
  </si>
  <si>
    <t>b.</t>
    <phoneticPr fontId="5" type="noConversion"/>
  </si>
  <si>
    <t>编辑交互</t>
    <phoneticPr fontId="5" type="noConversion"/>
  </si>
  <si>
    <t>设备概览</t>
    <phoneticPr fontId="5" type="noConversion"/>
  </si>
  <si>
    <t>设备概览显示特定群组下各产品告警状态比例情况。没有输入群组Id则是对所有相关设备的统计。</t>
    <phoneticPr fontId="5" type="noConversion"/>
  </si>
  <si>
    <t>a.</t>
    <phoneticPr fontId="5" type="noConversion"/>
  </si>
  <si>
    <t>包含内容</t>
    <phoneticPr fontId="5" type="noConversion"/>
  </si>
  <si>
    <t>关联设备数，群组ID输入框，查找按钮</t>
    <phoneticPr fontId="5" type="noConversion"/>
  </si>
  <si>
    <t>各产品的告警状况统计图</t>
    <phoneticPr fontId="5" type="noConversion"/>
  </si>
  <si>
    <t>告警状况统计图内容</t>
    <phoneticPr fontId="5" type="noConversion"/>
  </si>
  <si>
    <t>1)</t>
    <phoneticPr fontId="5" type="noConversion"/>
  </si>
  <si>
    <t>显示各告警占比的饼图，饼图颜色根据告警等级统一设计（色值可以和美术交流确定）。</t>
    <phoneticPr fontId="5" type="noConversion"/>
  </si>
  <si>
    <t>2)</t>
    <phoneticPr fontId="5" type="noConversion"/>
  </si>
  <si>
    <t>右侧显示告警等级，设备数量，所占比例，小数点精确1位</t>
    <phoneticPr fontId="5" type="noConversion"/>
  </si>
  <si>
    <t>3)</t>
    <phoneticPr fontId="5" type="noConversion"/>
  </si>
  <si>
    <t>显示产品名称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</si>
  <si>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</si>
  <si>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群组查找</t>
    <phoneticPr fontId="5" type="noConversion"/>
  </si>
  <si>
    <t>输入群组ID，点击放大镜查找，则统计的是该群组下和其子孙群组的设备的统计情况。</t>
    <phoneticPr fontId="5" type="noConversion"/>
  </si>
  <si>
    <t>输入群组ID查找后，输入框会有个x号，点击叉号清除文本框，再次发送查找请求，查询所有相关设备的情况。</t>
    <phoneticPr fontId="5" type="noConversion"/>
  </si>
  <si>
    <t>项目选择下拉框，告警主题选择下拉列表，群组ID查找，设备告警信息表单</t>
    <phoneticPr fontId="5" type="noConversion"/>
  </si>
  <si>
    <t>功能概述</t>
    <phoneticPr fontId="5" type="noConversion"/>
  </si>
  <si>
    <t>用户选择特定项目下特定告警主题，展示这个主题下各设备的告警状况。如果设备告警级别为0则不显示。</t>
    <phoneticPr fontId="5" type="noConversion"/>
  </si>
  <si>
    <t>如果用户输入群组ID，则只查找该群组和其子孙群组下的设备。</t>
    <phoneticPr fontId="5" type="noConversion"/>
  </si>
  <si>
    <t>设备标示名：设备的标示名，点击跳转设备详情</t>
    <phoneticPr fontId="5" type="noConversion"/>
  </si>
  <si>
    <t>设备显示名：设备的显示名</t>
    <phoneticPr fontId="5" type="noConversion"/>
  </si>
  <si>
    <t>所属产品：设备的所属产品，点击跳转对应产品详情</t>
    <phoneticPr fontId="5" type="noConversion"/>
  </si>
  <si>
    <t>告警类型：告警主题，点击跳转对应的告警主题详情</t>
    <phoneticPr fontId="5" type="noConversion"/>
  </si>
  <si>
    <t>告警级别：告警的级别，填充颜色根据级别做变化</t>
    <phoneticPr fontId="5" type="noConversion"/>
  </si>
  <si>
    <t>最近告警时间：最近一次上报消息触发告警的时间</t>
    <phoneticPr fontId="5" type="noConversion"/>
  </si>
  <si>
    <r>
      <t>操作-</t>
    </r>
    <r>
      <rPr>
        <sz val="11"/>
        <color theme="1"/>
        <rFont val="微软雅黑"/>
        <family val="2"/>
        <charset val="134"/>
      </rPr>
      <t>设备影子：点击弹出设备影子的面板</t>
    </r>
    <phoneticPr fontId="5" type="noConversion"/>
  </si>
  <si>
    <r>
      <t>操作-</t>
    </r>
    <r>
      <rPr>
        <sz val="11"/>
        <color theme="1"/>
        <rFont val="微软雅黑"/>
        <family val="2"/>
        <charset val="134"/>
      </rPr>
      <t>忽略：忽略该警告（数据库删除这条告警数据，等下次再触发再显示）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</si>
  <si>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</si>
  <si>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告警主题绑定</t>
    <phoneticPr fontId="5" type="noConversion"/>
  </si>
  <si>
    <t>点击绑定告警，弹出如图窗口</t>
    <phoneticPr fontId="5" type="noConversion"/>
  </si>
  <si>
    <t>选择要绑定的告警主题，点击确认后绑定。</t>
    <phoneticPr fontId="5" type="noConversion"/>
  </si>
  <si>
    <t>点击叉号，弹窗确认后可取消绑定。</t>
    <phoneticPr fontId="5" type="noConversion"/>
  </si>
  <si>
    <t>触发动作有3种类型，下发命令，发送通知，发送告警</t>
    <phoneticPr fontId="5" type="noConversion"/>
  </si>
  <si>
    <t>发送告警</t>
    <phoneticPr fontId="5" type="noConversion"/>
  </si>
  <si>
    <t>产品选择</t>
    <phoneticPr fontId="5" type="noConversion"/>
  </si>
  <si>
    <t>告警主题名称</t>
    <phoneticPr fontId="5" type="noConversion"/>
  </si>
  <si>
    <t>下拉列表，这个产品绑定的告警主题</t>
    <phoneticPr fontId="5" type="noConversion"/>
  </si>
  <si>
    <t>告警级别</t>
    <phoneticPr fontId="5" type="noConversion"/>
  </si>
  <si>
    <t>下拉列表，告警的级别，根据告警的级别数显示下拉列表的内容。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</si>
  <si>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</si>
  <si>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</si>
  <si>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2.</t>
    <phoneticPr fontId="5" type="noConversion"/>
  </si>
  <si>
    <t>功能概述</t>
    <phoneticPr fontId="5" type="noConversion"/>
  </si>
  <si>
    <t>每个告警主题一个Panel，可伸缩。缩起状态只显示告警状态。</t>
    <phoneticPr fontId="5" type="noConversion"/>
  </si>
  <si>
    <t>告警主题的panel中包含如下内容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</si>
  <si>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</si>
  <si>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告警的主题链接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</si>
  <si>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</si>
  <si>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最后一次修改告警等级的时间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</si>
  <si>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</si>
  <si>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各告警等级的触发次数和其占比的统计表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</si>
  <si>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</si>
  <si>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褚智勇</t>
    <phoneticPr fontId="5" type="noConversion"/>
  </si>
  <si>
    <t>告警模块</t>
    <phoneticPr fontId="5" type="noConversion"/>
  </si>
  <si>
    <t>各告警等级的占比饼状图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</si>
  <si>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</si>
  <si>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规则组Id和规则优先级</t>
    <phoneticPr fontId="5" type="noConversion"/>
  </si>
  <si>
    <t>在获取给设备所有所在群组下所有关联规则后，需要把所有规则排序。排序函数先判断组Id，从小到大；再判断优先级，从大到小。</t>
    <phoneticPr fontId="5" type="noConversion"/>
  </si>
  <si>
    <t>在一条数据上传后，同组规则只会触发1条。</t>
    <phoneticPr fontId="5" type="noConversion"/>
  </si>
  <si>
    <t>新增告警定义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</si>
  <si>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</si>
  <si>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</si>
  <si>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</si>
  <si>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告警名称</t>
    <phoneticPr fontId="5" type="noConversion"/>
  </si>
  <si>
    <t>英文名，规则与程序变量名相似。这个名字会在规则引擎中被用到。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</si>
  <si>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</si>
  <si>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告警显示名</t>
    <phoneticPr fontId="5" type="noConversion"/>
  </si>
  <si>
    <t>中文名称，便于用户理解辨识。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</si>
  <si>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</si>
  <si>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简介</t>
    <phoneticPr fontId="5" type="noConversion"/>
  </si>
  <si>
    <t>简介文本，详细描述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</si>
  <si>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</si>
  <si>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告警等级</t>
    <phoneticPr fontId="5" type="noConversion"/>
  </si>
  <si>
    <t>该等级是一个表，列包括级别，颜色，显示名，描述。</t>
    <phoneticPr fontId="5" type="noConversion"/>
  </si>
  <si>
    <t>级别：</t>
    <phoneticPr fontId="5" type="noConversion"/>
  </si>
  <si>
    <t>颜色：</t>
    <phoneticPr fontId="5" type="noConversion"/>
  </si>
  <si>
    <t>该条告警是第几级，由系统自动生成，第几行就是第几级。</t>
    <phoneticPr fontId="5" type="noConversion"/>
  </si>
  <si>
    <t>该告警等级的颜色，创建时，系统分配默认颜色。</t>
    <phoneticPr fontId="5" type="noConversion"/>
  </si>
  <si>
    <t>用户点击颜色块，会弹出调色板，用来编辑该颜色。</t>
    <phoneticPr fontId="5" type="noConversion"/>
  </si>
  <si>
    <t>显示名</t>
    <phoneticPr fontId="5" type="noConversion"/>
  </si>
  <si>
    <t>该等级告警的昵称，如轻度污染，中度污染，重度污染。</t>
    <phoneticPr fontId="5" type="noConversion"/>
  </si>
  <si>
    <t>描述</t>
    <phoneticPr fontId="5" type="noConversion"/>
  </si>
  <si>
    <t>该等级告警的描述，通常填写触发该等级告警的条件描述。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</si>
  <si>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</si>
  <si>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告警等级编辑交互</t>
    <phoneticPr fontId="5" type="noConversion"/>
  </si>
  <si>
    <t>一个告警定义，最多支持7个等级的告警。</t>
    <phoneticPr fontId="5" type="noConversion"/>
  </si>
  <si>
    <t>a.</t>
    <phoneticPr fontId="5" type="noConversion"/>
  </si>
  <si>
    <t>增加告警级别</t>
    <phoneticPr fontId="5" type="noConversion"/>
  </si>
  <si>
    <t>b.</t>
    <phoneticPr fontId="5" type="noConversion"/>
  </si>
  <si>
    <t>删除级别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</si>
  <si>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</si>
  <si>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确认、撤销和跳转交互</t>
    <phoneticPr fontId="5" type="noConversion"/>
  </si>
  <si>
    <t>该页面只能从2个地方跳转，一个是告警定义列表中点击新增跳转过来的，一个是告警概览中点击修改跳转过来的。</t>
    <phoneticPr fontId="5" type="noConversion"/>
  </si>
  <si>
    <t>面包屑处应反映跳转来源，如右图所示</t>
    <phoneticPr fontId="5" type="noConversion"/>
  </si>
  <si>
    <t>确认或撤销后都会跳转回之前的页面</t>
    <phoneticPr fontId="5" type="noConversion"/>
  </si>
  <si>
    <t>点击编辑，跳转告警编辑页面，和新增告警页面是同一个页面。</t>
    <phoneticPr fontId="5" type="noConversion"/>
  </si>
  <si>
    <t>告警详情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</si>
  <si>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</si>
  <si>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项目下拉列表</t>
    <phoneticPr fontId="5" type="noConversion"/>
  </si>
  <si>
    <t>告警放在项目下，初始状态下为用户第一个创建的项目。</t>
    <phoneticPr fontId="5" type="noConversion"/>
  </si>
  <si>
    <t>更改项目，显示不同项目下的告警定义。</t>
    <phoneticPr fontId="5" type="noConversion"/>
  </si>
  <si>
    <t>点击加号，新增一行数据，自动填充系统默认的颜色。告警等级数+1。</t>
  </si>
  <si>
    <t>系统默认颜色，前端可以写个Json或者直接写在JS代码里，按最高等级和当前等级2个维度配置。</t>
  </si>
  <si>
    <t>新增时，如果用户没有编辑过颜色，则所有行颜色更新。如果用户编辑过，则只给新增的那一列填充默认颜色。</t>
  </si>
  <si>
    <t>推荐用户最后再更新颜色。</t>
  </si>
  <si>
    <t>当新增等级超过7个时，弹出响应提示信息。</t>
  </si>
  <si>
    <t>点击删除，删掉本条数据，级别那一列自动更新</t>
  </si>
  <si>
    <t>颜色那一列，如果用户没有编辑过，则自动更新。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</si>
</sst>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rgb="FF111F2C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3">
    <xf numFmtId="0" fontId="0" fillId="0" borderId="0"/>
    <xf numFmtId="0" fontId="4" fillId="0" borderId="0">
      <alignment vertical="center"/>
    </xf>
    <xf numFmtId="0" fontId="6" fillId="3" borderId="0">
      <alignment horizontal="center" vertical="top"/>
    </xf>
    <xf numFmtId="0" fontId="11" fillId="0" borderId="3">
      <alignment horizontal="center" vertical="center"/>
    </xf>
    <xf numFmtId="0" fontId="10" fillId="0" borderId="4">
      <alignment vertical="top" wrapText="1"/>
    </xf>
    <xf numFmtId="0" fontId="8" fillId="5" borderId="4">
      <alignment horizontal="center" vertical="center" shrinkToFit="1"/>
    </xf>
    <xf numFmtId="0" fontId="12" fillId="6" borderId="0"/>
    <xf numFmtId="0" fontId="4" fillId="7" borderId="4">
      <alignment horizontal="center" vertical="center" wrapText="1"/>
    </xf>
    <xf numFmtId="0" fontId="4" fillId="8" borderId="4" applyFont="0">
      <alignment horizontal="center" vertical="center" wrapText="1"/>
    </xf>
    <xf numFmtId="0" fontId="10" fillId="2" borderId="0"/>
    <xf numFmtId="0" fontId="13" fillId="0" borderId="0" applyNumberFormat="0" applyFill="0" applyBorder="0" applyAlignment="0" applyProtection="0"/>
    <xf numFmtId="0" fontId="6" fillId="0" borderId="0">
      <alignment horizontal="center" vertical="center"/>
    </xf>
    <xf numFmtId="0" fontId="21" fillId="0" borderId="0" applyNumberFormat="0" applyFill="0" applyBorder="0" applyAlignment="0" applyProtection="0"/>
  </cellStyleXfs>
  <cellXfs count="57">
    <xf numFmtId="0" fontId="0" fillId="0" borderId="0" xfId="0"/>
    <xf numFmtId="0" fontId="8" fillId="2" borderId="0" xfId="0" applyFont="1" applyFill="1" applyAlignment="1">
      <alignment vertical="center"/>
    </xf>
    <xf numFmtId="0" fontId="9" fillId="10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4" fontId="8" fillId="2" borderId="8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0" fillId="2" borderId="0" xfId="9"/>
    <xf numFmtId="0" fontId="10" fillId="11" borderId="0" xfId="9" applyFill="1"/>
    <xf numFmtId="0" fontId="3" fillId="11" borderId="0" xfId="9" applyFont="1" applyFill="1"/>
    <xf numFmtId="0" fontId="3" fillId="2" borderId="0" xfId="9" applyFont="1"/>
    <xf numFmtId="0" fontId="3" fillId="2" borderId="0" xfId="9" quotePrefix="1" applyFont="1"/>
    <xf numFmtId="0" fontId="2" fillId="11" borderId="0" xfId="9" applyFont="1" applyFill="1"/>
    <xf numFmtId="0" fontId="2" fillId="2" borderId="0" xfId="9" quotePrefix="1" applyFont="1"/>
    <xf numFmtId="0" fontId="2" fillId="2" borderId="0" xfId="9" applyFont="1"/>
    <xf numFmtId="0" fontId="18" fillId="2" borderId="0" xfId="9" applyFont="1"/>
    <xf numFmtId="0" fontId="0" fillId="0" borderId="0" xfId="0" quotePrefix="1"/>
    <xf numFmtId="0" fontId="10" fillId="0" borderId="4" xfId="4">
      <alignment vertical="top" wrapText="1"/>
    </xf>
    <xf numFmtId="0" fontId="8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12" borderId="0" xfId="9" quotePrefix="1" applyFont="1" applyFill="1"/>
    <xf numFmtId="0" fontId="2" fillId="12" borderId="0" xfId="9" applyFont="1" applyFill="1"/>
    <xf numFmtId="0" fontId="10" fillId="12" borderId="0" xfId="9" applyFill="1"/>
    <xf numFmtId="0" fontId="2" fillId="2" borderId="0" xfId="9" applyFont="1" applyAlignment="1">
      <alignment wrapText="1"/>
    </xf>
    <xf numFmtId="0" fontId="19" fillId="0" borderId="0" xfId="0" applyFont="1"/>
    <xf numFmtId="0" fontId="21" fillId="0" borderId="0" xfId="12"/>
    <xf numFmtId="0" fontId="6" fillId="2" borderId="0" xfId="9" applyFont="1"/>
    <xf numFmtId="0" fontId="22" fillId="0" borderId="0" xfId="0" applyFont="1"/>
    <xf numFmtId="0" fontId="2" fillId="11" borderId="0" xfId="9" quotePrefix="1" applyFont="1" applyFill="1"/>
    <xf numFmtId="0" fontId="16" fillId="10" borderId="1" xfId="0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0" fillId="0" borderId="4" xfId="4">
      <alignment vertical="top" wrapText="1"/>
    </xf>
    <xf numFmtId="0" fontId="2" fillId="0" borderId="4" xfId="4" applyFont="1">
      <alignment vertical="top" wrapText="1"/>
    </xf>
  </cellXfs>
  <cellStyles count="13">
    <cellStyle name="Grid" xfId="4"/>
    <cellStyle name="Normal" xfId="1"/>
    <cellStyle name="常规" xfId="0" builtinId="0"/>
    <cellStyle name="超链接" xfId="12" builtinId="8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9.png"/><Relationship Id="rId3" Type="http://schemas.openxmlformats.org/officeDocument/2006/relationships/image" Target="../media/image64.png"/><Relationship Id="rId7" Type="http://schemas.openxmlformats.org/officeDocument/2006/relationships/image" Target="../media/image68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Relationship Id="rId6" Type="http://schemas.openxmlformats.org/officeDocument/2006/relationships/image" Target="../media/image67.png"/><Relationship Id="rId5" Type="http://schemas.openxmlformats.org/officeDocument/2006/relationships/image" Target="../media/image66.png"/><Relationship Id="rId4" Type="http://schemas.openxmlformats.org/officeDocument/2006/relationships/image" Target="../media/image65.png"/><Relationship Id="rId9" Type="http://schemas.openxmlformats.org/officeDocument/2006/relationships/image" Target="../media/image7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3.png"/><Relationship Id="rId2" Type="http://schemas.openxmlformats.org/officeDocument/2006/relationships/image" Target="../media/image72.png"/><Relationship Id="rId1" Type="http://schemas.openxmlformats.org/officeDocument/2006/relationships/image" Target="../media/image71.png"/><Relationship Id="rId6" Type="http://schemas.openxmlformats.org/officeDocument/2006/relationships/image" Target="../media/image76.png"/><Relationship Id="rId5" Type="http://schemas.openxmlformats.org/officeDocument/2006/relationships/image" Target="../media/image75.png"/><Relationship Id="rId4" Type="http://schemas.openxmlformats.org/officeDocument/2006/relationships/image" Target="../media/image7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9.png"/><Relationship Id="rId2" Type="http://schemas.openxmlformats.org/officeDocument/2006/relationships/image" Target="../media/image78.png"/><Relationship Id="rId1" Type="http://schemas.openxmlformats.org/officeDocument/2006/relationships/image" Target="../media/image77.png"/><Relationship Id="rId6" Type="http://schemas.openxmlformats.org/officeDocument/2006/relationships/image" Target="../media/image82.png"/><Relationship Id="rId5" Type="http://schemas.openxmlformats.org/officeDocument/2006/relationships/image" Target="../media/image81.png"/><Relationship Id="rId4" Type="http://schemas.openxmlformats.org/officeDocument/2006/relationships/image" Target="../media/image8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5.png"/><Relationship Id="rId7" Type="http://schemas.openxmlformats.org/officeDocument/2006/relationships/image" Target="../media/image89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4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png"/><Relationship Id="rId7" Type="http://schemas.openxmlformats.org/officeDocument/2006/relationships/image" Target="../media/image49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5" Type="http://schemas.openxmlformats.org/officeDocument/2006/relationships/image" Target="../media/image47.png"/><Relationship Id="rId4" Type="http://schemas.openxmlformats.org/officeDocument/2006/relationships/image" Target="../media/image46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7.png"/><Relationship Id="rId3" Type="http://schemas.openxmlformats.org/officeDocument/2006/relationships/image" Target="../media/image52.png"/><Relationship Id="rId7" Type="http://schemas.openxmlformats.org/officeDocument/2006/relationships/image" Target="../media/image56.png"/><Relationship Id="rId12" Type="http://schemas.openxmlformats.org/officeDocument/2006/relationships/image" Target="../media/image61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Relationship Id="rId6" Type="http://schemas.openxmlformats.org/officeDocument/2006/relationships/image" Target="../media/image55.png"/><Relationship Id="rId11" Type="http://schemas.openxmlformats.org/officeDocument/2006/relationships/image" Target="../media/image60.png"/><Relationship Id="rId5" Type="http://schemas.openxmlformats.org/officeDocument/2006/relationships/image" Target="../media/image54.png"/><Relationship Id="rId10" Type="http://schemas.openxmlformats.org/officeDocument/2006/relationships/image" Target="../media/image59.png"/><Relationship Id="rId4" Type="http://schemas.openxmlformats.org/officeDocument/2006/relationships/image" Target="../media/image53.png"/><Relationship Id="rId9" Type="http://schemas.openxmlformats.org/officeDocument/2006/relationships/image" Target="../media/image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24</xdr:col>
      <xdr:colOff>559955</xdr:colOff>
      <xdr:row>21</xdr:row>
      <xdr:rowOff>142438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47750"/>
          <a:ext cx="16161905" cy="3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28</xdr:row>
      <xdr:rowOff>0</xdr:rowOff>
    </xdr:from>
    <xdr:to>
      <xdr:col>11</xdr:col>
      <xdr:colOff>799443</xdr:colOff>
      <xdr:row>48</xdr:row>
      <xdr:rowOff>170905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586740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28</xdr:row>
      <xdr:rowOff>19050</xdr:rowOff>
    </xdr:from>
    <xdr:to>
      <xdr:col>18</xdr:col>
      <xdr:colOff>208896</xdr:colOff>
      <xdr:row>49</xdr:row>
      <xdr:rowOff>2627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2175" y="58864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819150</xdr:colOff>
      <xdr:row>27</xdr:row>
      <xdr:rowOff>171450</xdr:rowOff>
    </xdr:from>
    <xdr:to>
      <xdr:col>26</xdr:col>
      <xdr:colOff>142112</xdr:colOff>
      <xdr:row>50</xdr:row>
      <xdr:rowOff>8943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5829300"/>
          <a:ext cx="6104762" cy="4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9</xdr:col>
      <xdr:colOff>104431</xdr:colOff>
      <xdr:row>78</xdr:row>
      <xdr:rowOff>123390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129921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12</xdr:col>
      <xdr:colOff>85036</xdr:colOff>
      <xdr:row>120</xdr:row>
      <xdr:rowOff>85164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0535900"/>
          <a:ext cx="5514286" cy="44857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194</xdr:row>
      <xdr:rowOff>47625</xdr:rowOff>
    </xdr:from>
    <xdr:to>
      <xdr:col>21</xdr:col>
      <xdr:colOff>322206</xdr:colOff>
      <xdr:row>228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273</xdr:row>
      <xdr:rowOff>114300</xdr:rowOff>
    </xdr:from>
    <xdr:to>
      <xdr:col>12</xdr:col>
      <xdr:colOff>675549</xdr:colOff>
      <xdr:row>291</xdr:row>
      <xdr:rowOff>123352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1525" y="57321450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297</xdr:row>
      <xdr:rowOff>47625</xdr:rowOff>
    </xdr:from>
    <xdr:to>
      <xdr:col>20</xdr:col>
      <xdr:colOff>674663</xdr:colOff>
      <xdr:row>331</xdr:row>
      <xdr:rowOff>180068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725" y="61445775"/>
          <a:ext cx="12895238" cy="7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342</xdr:row>
      <xdr:rowOff>76200</xdr:rowOff>
    </xdr:from>
    <xdr:to>
      <xdr:col>11</xdr:col>
      <xdr:colOff>209011</xdr:colOff>
      <xdr:row>344</xdr:row>
      <xdr:rowOff>47576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70904100"/>
          <a:ext cx="4314286" cy="3904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186</xdr:row>
      <xdr:rowOff>0</xdr:rowOff>
    </xdr:from>
    <xdr:to>
      <xdr:col>21</xdr:col>
      <xdr:colOff>303130</xdr:colOff>
      <xdr:row>217</xdr:row>
      <xdr:rowOff>208712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8089225"/>
          <a:ext cx="13361905" cy="67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121</xdr:row>
      <xdr:rowOff>66675</xdr:rowOff>
    </xdr:from>
    <xdr:to>
      <xdr:col>14</xdr:col>
      <xdr:colOff>142681</xdr:colOff>
      <xdr:row>122</xdr:row>
      <xdr:rowOff>161887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0" y="23755350"/>
          <a:ext cx="1552381" cy="3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121</xdr:row>
      <xdr:rowOff>66675</xdr:rowOff>
    </xdr:from>
    <xdr:to>
      <xdr:col>17</xdr:col>
      <xdr:colOff>161645</xdr:colOff>
      <xdr:row>122</xdr:row>
      <xdr:rowOff>190458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7675" y="23755350"/>
          <a:ext cx="2238095" cy="3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20</xdr:col>
      <xdr:colOff>760378</xdr:colOff>
      <xdr:row>164</xdr:row>
      <xdr:rowOff>189559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25365075"/>
          <a:ext cx="12971428" cy="7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20</xdr:col>
      <xdr:colOff>788950</xdr:colOff>
      <xdr:row>42</xdr:row>
      <xdr:rowOff>27759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305050"/>
          <a:ext cx="13000000" cy="6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58</xdr:row>
      <xdr:rowOff>19050</xdr:rowOff>
    </xdr:from>
    <xdr:to>
      <xdr:col>20</xdr:col>
      <xdr:colOff>779426</xdr:colOff>
      <xdr:row>89</xdr:row>
      <xdr:rowOff>27762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12182475"/>
          <a:ext cx="12990476" cy="650476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514350</xdr:colOff>
      <xdr:row>25</xdr:row>
      <xdr:rowOff>19050</xdr:rowOff>
    </xdr:from>
    <xdr:to>
      <xdr:col>27</xdr:col>
      <xdr:colOff>199450</xdr:colOff>
      <xdr:row>38</xdr:row>
      <xdr:rowOff>113948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9375" y="1066800"/>
          <a:ext cx="4600000" cy="2819048"/>
        </a:xfrm>
        <a:prstGeom prst="rect">
          <a:avLst/>
        </a:prstGeom>
      </xdr:spPr>
    </xdr:pic>
    <xdr:clientData/>
  </xdr:twoCellAnchor>
  <xdr:twoCellAnchor editAs="oneCell">
    <xdr:from>
      <xdr:col>21</xdr:col>
      <xdr:colOff>504825</xdr:colOff>
      <xdr:row>38</xdr:row>
      <xdr:rowOff>200025</xdr:rowOff>
    </xdr:from>
    <xdr:to>
      <xdr:col>27</xdr:col>
      <xdr:colOff>180401</xdr:colOff>
      <xdr:row>52</xdr:row>
      <xdr:rowOff>85373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39850" y="3971925"/>
          <a:ext cx="4590476" cy="2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82</xdr:row>
      <xdr:rowOff>28575</xdr:rowOff>
    </xdr:from>
    <xdr:to>
      <xdr:col>21</xdr:col>
      <xdr:colOff>217401</xdr:colOff>
      <xdr:row>114</xdr:row>
      <xdr:rowOff>103927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18678525"/>
          <a:ext cx="13390476" cy="6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21</xdr:col>
      <xdr:colOff>284082</xdr:colOff>
      <xdr:row>57</xdr:row>
      <xdr:rowOff>46781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5238750"/>
          <a:ext cx="13342857" cy="67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21</xdr:col>
      <xdr:colOff>341225</xdr:colOff>
      <xdr:row>211</xdr:row>
      <xdr:rowOff>56305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38557200"/>
          <a:ext cx="13400000" cy="67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21</xdr:col>
      <xdr:colOff>312653</xdr:colOff>
      <xdr:row>159</xdr:row>
      <xdr:rowOff>37257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5774650"/>
          <a:ext cx="13371428" cy="674285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0</xdr:rowOff>
    </xdr:from>
    <xdr:to>
      <xdr:col>13</xdr:col>
      <xdr:colOff>665857</xdr:colOff>
      <xdr:row>33</xdr:row>
      <xdr:rowOff>142124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47750"/>
          <a:ext cx="7142857" cy="6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20</xdr:col>
      <xdr:colOff>617521</xdr:colOff>
      <xdr:row>234</xdr:row>
      <xdr:rowOff>189690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5355550"/>
          <a:ext cx="12828571" cy="6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21</xdr:col>
      <xdr:colOff>312653</xdr:colOff>
      <xdr:row>88</xdr:row>
      <xdr:rowOff>37257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1734800"/>
          <a:ext cx="13371428" cy="67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95</xdr:row>
      <xdr:rowOff>66675</xdr:rowOff>
    </xdr:from>
    <xdr:to>
      <xdr:col>18</xdr:col>
      <xdr:colOff>275570</xdr:colOff>
      <xdr:row>111</xdr:row>
      <xdr:rowOff>209113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29325" y="19973925"/>
          <a:ext cx="5238095" cy="34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781050</xdr:colOff>
      <xdr:row>113</xdr:row>
      <xdr:rowOff>19050</xdr:rowOff>
    </xdr:from>
    <xdr:to>
      <xdr:col>20</xdr:col>
      <xdr:colOff>113430</xdr:colOff>
      <xdr:row>129</xdr:row>
      <xdr:rowOff>47202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38825" y="23698200"/>
          <a:ext cx="6961905" cy="33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191</xdr:row>
      <xdr:rowOff>38100</xdr:rowOff>
    </xdr:from>
    <xdr:to>
      <xdr:col>16</xdr:col>
      <xdr:colOff>28092</xdr:colOff>
      <xdr:row>198</xdr:row>
      <xdr:rowOff>56964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37776150"/>
          <a:ext cx="3866667" cy="14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132</xdr:row>
      <xdr:rowOff>57150</xdr:rowOff>
    </xdr:from>
    <xdr:to>
      <xdr:col>21</xdr:col>
      <xdr:colOff>341226</xdr:colOff>
      <xdr:row>164</xdr:row>
      <xdr:rowOff>122978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5775" y="25622250"/>
          <a:ext cx="13390476" cy="67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</xdr:rowOff>
    </xdr:from>
    <xdr:to>
      <xdr:col>20</xdr:col>
      <xdr:colOff>807983</xdr:colOff>
      <xdr:row>40</xdr:row>
      <xdr:rowOff>113396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66825"/>
          <a:ext cx="13133333" cy="7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21</xdr:col>
      <xdr:colOff>93606</xdr:colOff>
      <xdr:row>87</xdr:row>
      <xdr:rowOff>94348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1106150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19050</xdr:rowOff>
    </xdr:from>
    <xdr:to>
      <xdr:col>12</xdr:col>
      <xdr:colOff>370750</xdr:colOff>
      <xdr:row>116</xdr:row>
      <xdr:rowOff>113895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1183600"/>
          <a:ext cx="5800000" cy="3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242</xdr:row>
      <xdr:rowOff>66675</xdr:rowOff>
    </xdr:from>
    <xdr:to>
      <xdr:col>17</xdr:col>
      <xdr:colOff>466126</xdr:colOff>
      <xdr:row>254</xdr:row>
      <xdr:rowOff>152075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42605325"/>
          <a:ext cx="4790476" cy="2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14</xdr:row>
      <xdr:rowOff>47625</xdr:rowOff>
    </xdr:from>
    <xdr:to>
      <xdr:col>13</xdr:col>
      <xdr:colOff>94452</xdr:colOff>
      <xdr:row>35</xdr:row>
      <xdr:rowOff>170884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" y="2981325"/>
          <a:ext cx="6380952" cy="4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88</xdr:row>
      <xdr:rowOff>95250</xdr:rowOff>
    </xdr:from>
    <xdr:to>
      <xdr:col>20</xdr:col>
      <xdr:colOff>588949</xdr:colOff>
      <xdr:row>115</xdr:row>
      <xdr:rowOff>208829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725" y="18535650"/>
          <a:ext cx="12809524" cy="57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131</xdr:row>
      <xdr:rowOff>0</xdr:rowOff>
    </xdr:from>
    <xdr:to>
      <xdr:col>9</xdr:col>
      <xdr:colOff>533033</xdr:colOff>
      <xdr:row>147</xdr:row>
      <xdr:rowOff>209105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27451050"/>
          <a:ext cx="2933333" cy="35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219</xdr:row>
      <xdr:rowOff>9525</xdr:rowOff>
    </xdr:from>
    <xdr:to>
      <xdr:col>8</xdr:col>
      <xdr:colOff>476040</xdr:colOff>
      <xdr:row>220</xdr:row>
      <xdr:rowOff>133308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4450" y="45272325"/>
          <a:ext cx="1676190" cy="3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221</xdr:row>
      <xdr:rowOff>0</xdr:rowOff>
    </xdr:from>
    <xdr:to>
      <xdr:col>9</xdr:col>
      <xdr:colOff>56901</xdr:colOff>
      <xdr:row>222</xdr:row>
      <xdr:rowOff>95212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8750" y="45681900"/>
          <a:ext cx="1990476" cy="3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269</xdr:row>
      <xdr:rowOff>171450</xdr:rowOff>
    </xdr:from>
    <xdr:to>
      <xdr:col>18</xdr:col>
      <xdr:colOff>189842</xdr:colOff>
      <xdr:row>290</xdr:row>
      <xdr:rowOff>180424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15025" y="53816250"/>
          <a:ext cx="5266667" cy="4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269</xdr:row>
      <xdr:rowOff>95250</xdr:rowOff>
    </xdr:from>
    <xdr:to>
      <xdr:col>11</xdr:col>
      <xdr:colOff>542261</xdr:colOff>
      <xdr:row>290</xdr:row>
      <xdr:rowOff>151843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5750" y="53740050"/>
          <a:ext cx="5314286" cy="44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219075</xdr:colOff>
      <xdr:row>213</xdr:row>
      <xdr:rowOff>28575</xdr:rowOff>
    </xdr:from>
    <xdr:to>
      <xdr:col>25</xdr:col>
      <xdr:colOff>351243</xdr:colOff>
      <xdr:row>232</xdr:row>
      <xdr:rowOff>113792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20025" y="44662725"/>
          <a:ext cx="9457143" cy="40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323850</xdr:colOff>
      <xdr:row>223</xdr:row>
      <xdr:rowOff>104775</xdr:rowOff>
    </xdr:from>
    <xdr:to>
      <xdr:col>12</xdr:col>
      <xdr:colOff>314008</xdr:colOff>
      <xdr:row>226</xdr:row>
      <xdr:rowOff>142792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686175" y="46415325"/>
          <a:ext cx="2533333" cy="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157</xdr:row>
      <xdr:rowOff>38100</xdr:rowOff>
    </xdr:from>
    <xdr:to>
      <xdr:col>20</xdr:col>
      <xdr:colOff>569902</xdr:colOff>
      <xdr:row>185</xdr:row>
      <xdr:rowOff>75462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6250" y="32937450"/>
          <a:ext cx="12780952" cy="59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185</xdr:row>
      <xdr:rowOff>66675</xdr:rowOff>
    </xdr:from>
    <xdr:to>
      <xdr:col>20</xdr:col>
      <xdr:colOff>570063</xdr:colOff>
      <xdr:row>211</xdr:row>
      <xdr:rowOff>142184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62125" y="38833425"/>
          <a:ext cx="11495238" cy="55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146</xdr:row>
      <xdr:rowOff>57150</xdr:rowOff>
    </xdr:from>
    <xdr:to>
      <xdr:col>13</xdr:col>
      <xdr:colOff>637342</xdr:colOff>
      <xdr:row>164</xdr:row>
      <xdr:rowOff>151917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5300" y="30727650"/>
          <a:ext cx="6666667" cy="38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781050</xdr:colOff>
      <xdr:row>190</xdr:row>
      <xdr:rowOff>57150</xdr:rowOff>
    </xdr:from>
    <xdr:to>
      <xdr:col>24</xdr:col>
      <xdr:colOff>580202</xdr:colOff>
      <xdr:row>215</xdr:row>
      <xdr:rowOff>189829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2625" y="3569970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205</xdr:row>
      <xdr:rowOff>123825</xdr:rowOff>
    </xdr:from>
    <xdr:to>
      <xdr:col>12</xdr:col>
      <xdr:colOff>447025</xdr:colOff>
      <xdr:row>217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61</xdr:row>
      <xdr:rowOff>76200</xdr:rowOff>
    </xdr:from>
    <xdr:to>
      <xdr:col>20</xdr:col>
      <xdr:colOff>304150</xdr:colOff>
      <xdr:row>67</xdr:row>
      <xdr:rowOff>56995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86625" y="12858750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154</xdr:row>
      <xdr:rowOff>66675</xdr:rowOff>
    </xdr:from>
    <xdr:to>
      <xdr:col>21</xdr:col>
      <xdr:colOff>455555</xdr:colOff>
      <xdr:row>188</xdr:row>
      <xdr:rowOff>180070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27955875"/>
          <a:ext cx="13161905" cy="7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91</xdr:row>
      <xdr:rowOff>85725</xdr:rowOff>
    </xdr:from>
    <xdr:to>
      <xdr:col>21</xdr:col>
      <xdr:colOff>646063</xdr:colOff>
      <xdr:row>125</xdr:row>
      <xdr:rowOff>180073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1025" y="14963775"/>
          <a:ext cx="13095238" cy="7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21</xdr:row>
      <xdr:rowOff>19050</xdr:rowOff>
    </xdr:from>
    <xdr:to>
      <xdr:col>21</xdr:col>
      <xdr:colOff>607951</xdr:colOff>
      <xdr:row>58</xdr:row>
      <xdr:rowOff>94271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7675" y="4419600"/>
          <a:ext cx="13190476" cy="78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223</xdr:row>
      <xdr:rowOff>47625</xdr:rowOff>
    </xdr:from>
    <xdr:to>
      <xdr:col>21</xdr:col>
      <xdr:colOff>246051</xdr:colOff>
      <xdr:row>256</xdr:row>
      <xdr:rowOff>141999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5775" y="46796325"/>
          <a:ext cx="12790476" cy="70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194</xdr:row>
      <xdr:rowOff>47625</xdr:rowOff>
    </xdr:from>
    <xdr:to>
      <xdr:col>20</xdr:col>
      <xdr:colOff>655613</xdr:colOff>
      <xdr:row>226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117</xdr:row>
      <xdr:rowOff>38100</xdr:rowOff>
    </xdr:from>
    <xdr:to>
      <xdr:col>11</xdr:col>
      <xdr:colOff>580369</xdr:colOff>
      <xdr:row>132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714375</xdr:colOff>
      <xdr:row>100</xdr:row>
      <xdr:rowOff>9525</xdr:rowOff>
    </xdr:from>
    <xdr:to>
      <xdr:col>21</xdr:col>
      <xdr:colOff>285062</xdr:colOff>
      <xdr:row>114</xdr:row>
      <xdr:rowOff>209158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15325" y="20964525"/>
          <a:ext cx="5504762" cy="3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21</xdr:col>
      <xdr:colOff>160272</xdr:colOff>
      <xdr:row>175</xdr:row>
      <xdr:rowOff>208659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9127450"/>
          <a:ext cx="13219047" cy="71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42</xdr:row>
      <xdr:rowOff>95250</xdr:rowOff>
    </xdr:from>
    <xdr:to>
      <xdr:col>20</xdr:col>
      <xdr:colOff>807964</xdr:colOff>
      <xdr:row>76</xdr:row>
      <xdr:rowOff>84836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9550" y="8896350"/>
          <a:ext cx="13285714" cy="71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42</xdr:row>
      <xdr:rowOff>190500</xdr:rowOff>
    </xdr:from>
    <xdr:to>
      <xdr:col>8</xdr:col>
      <xdr:colOff>314181</xdr:colOff>
      <xdr:row>44</xdr:row>
      <xdr:rowOff>123781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76400" y="8991600"/>
          <a:ext cx="1152381" cy="35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99</xdr:row>
      <xdr:rowOff>76200</xdr:rowOff>
    </xdr:from>
    <xdr:to>
      <xdr:col>24</xdr:col>
      <xdr:colOff>93264</xdr:colOff>
      <xdr:row>111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206</xdr:row>
      <xdr:rowOff>0</xdr:rowOff>
    </xdr:from>
    <xdr:to>
      <xdr:col>20</xdr:col>
      <xdr:colOff>712878</xdr:colOff>
      <xdr:row>211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217</xdr:row>
      <xdr:rowOff>190500</xdr:rowOff>
    </xdr:from>
    <xdr:to>
      <xdr:col>20</xdr:col>
      <xdr:colOff>18396</xdr:colOff>
      <xdr:row>231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352425</xdr:colOff>
      <xdr:row>235</xdr:row>
      <xdr:rowOff>133350</xdr:rowOff>
    </xdr:from>
    <xdr:to>
      <xdr:col>20</xdr:col>
      <xdr:colOff>275387</xdr:colOff>
      <xdr:row>252</xdr:row>
      <xdr:rowOff>199571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57925" y="49377600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542925</xdr:colOff>
      <xdr:row>235</xdr:row>
      <xdr:rowOff>142875</xdr:rowOff>
    </xdr:from>
    <xdr:to>
      <xdr:col>29</xdr:col>
      <xdr:colOff>103937</xdr:colOff>
      <xdr:row>252</xdr:row>
      <xdr:rowOff>209096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30225" y="46872525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21</xdr:col>
      <xdr:colOff>112713</xdr:colOff>
      <xdr:row>195</xdr:row>
      <xdr:rowOff>9419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2500" y="39604950"/>
          <a:ext cx="12695238" cy="8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230</xdr:row>
      <xdr:rowOff>9525</xdr:rowOff>
    </xdr:from>
    <xdr:to>
      <xdr:col>12</xdr:col>
      <xdr:colOff>75568</xdr:colOff>
      <xdr:row>231</xdr:row>
      <xdr:rowOff>161880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3925" y="47786925"/>
          <a:ext cx="5057143" cy="3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239</xdr:row>
      <xdr:rowOff>76200</xdr:rowOff>
    </xdr:from>
    <xdr:to>
      <xdr:col>12</xdr:col>
      <xdr:colOff>218423</xdr:colOff>
      <xdr:row>241</xdr:row>
      <xdr:rowOff>76148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4875" y="49739550"/>
          <a:ext cx="5219048" cy="4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250</xdr:row>
      <xdr:rowOff>0</xdr:rowOff>
    </xdr:from>
    <xdr:to>
      <xdr:col>12</xdr:col>
      <xdr:colOff>247000</xdr:colOff>
      <xdr:row>251</xdr:row>
      <xdr:rowOff>209498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51968400"/>
          <a:ext cx="5200000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119</xdr:row>
      <xdr:rowOff>38100</xdr:rowOff>
    </xdr:from>
    <xdr:to>
      <xdr:col>20</xdr:col>
      <xdr:colOff>693699</xdr:colOff>
      <xdr:row>153</xdr:row>
      <xdr:rowOff>46733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1475" y="24555450"/>
          <a:ext cx="13009524" cy="7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18</xdr:col>
      <xdr:colOff>265352</xdr:colOff>
      <xdr:row>55</xdr:row>
      <xdr:rowOff>189952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76250" y="7334250"/>
          <a:ext cx="10780952" cy="4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67</xdr:row>
      <xdr:rowOff>76200</xdr:rowOff>
    </xdr:from>
    <xdr:to>
      <xdr:col>12</xdr:col>
      <xdr:colOff>65955</xdr:colOff>
      <xdr:row>94</xdr:row>
      <xdr:rowOff>180255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9550" y="14116050"/>
          <a:ext cx="5761905" cy="5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10.12.155.2/notification/action" TargetMode="External"/><Relationship Id="rId1" Type="http://schemas.openxmlformats.org/officeDocument/2006/relationships/hyperlink" Target="http://10.12.155.1/notification/action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20" sqref="L20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6" t="s">
        <v>10</v>
      </c>
      <c r="C2" s="37"/>
      <c r="D2" s="37"/>
      <c r="E2" s="38"/>
    </row>
    <row r="3" spans="2:5" ht="35.1" customHeight="1" x14ac:dyDescent="0.2">
      <c r="B3" s="2" t="s">
        <v>0</v>
      </c>
      <c r="C3" s="3" t="s">
        <v>357</v>
      </c>
      <c r="D3" s="39" t="s">
        <v>1</v>
      </c>
      <c r="E3" s="41" t="s">
        <v>791</v>
      </c>
    </row>
    <row r="4" spans="2:5" ht="35.1" customHeight="1" x14ac:dyDescent="0.2">
      <c r="B4" s="2" t="s">
        <v>2</v>
      </c>
      <c r="C4" s="3" t="s">
        <v>9</v>
      </c>
      <c r="D4" s="40"/>
      <c r="E4" s="42"/>
    </row>
    <row r="5" spans="2:5" ht="42" customHeight="1" x14ac:dyDescent="0.2">
      <c r="B5" s="4" t="s">
        <v>3</v>
      </c>
      <c r="C5" s="43" t="s">
        <v>792</v>
      </c>
      <c r="D5" s="44"/>
      <c r="E5" s="45"/>
    </row>
    <row r="6" spans="2:5" ht="18" x14ac:dyDescent="0.2">
      <c r="B6" s="46" t="s">
        <v>4</v>
      </c>
      <c r="C6" s="47"/>
      <c r="D6" s="47"/>
      <c r="E6" s="48"/>
    </row>
    <row r="7" spans="2:5" ht="18" x14ac:dyDescent="0.2">
      <c r="B7" s="5" t="s">
        <v>5</v>
      </c>
      <c r="C7" s="6" t="s">
        <v>6</v>
      </c>
      <c r="D7" s="34" t="s">
        <v>7</v>
      </c>
      <c r="E7" s="35"/>
    </row>
    <row r="8" spans="2:5" x14ac:dyDescent="0.2">
      <c r="B8" s="7">
        <v>43947</v>
      </c>
      <c r="C8" s="8" t="s">
        <v>12</v>
      </c>
      <c r="D8" s="49" t="s">
        <v>13</v>
      </c>
      <c r="E8" s="50"/>
    </row>
    <row r="9" spans="2:5" x14ac:dyDescent="0.2">
      <c r="B9" s="7">
        <v>43949</v>
      </c>
      <c r="C9" s="8" t="s">
        <v>355</v>
      </c>
      <c r="D9" s="49" t="s">
        <v>203</v>
      </c>
      <c r="E9" s="50"/>
    </row>
    <row r="10" spans="2:5" x14ac:dyDescent="0.2">
      <c r="B10" s="7">
        <v>43951</v>
      </c>
      <c r="C10" s="8" t="s">
        <v>356</v>
      </c>
      <c r="D10" s="49" t="s">
        <v>358</v>
      </c>
      <c r="E10" s="50"/>
    </row>
    <row r="11" spans="2:5" ht="37.5" customHeight="1" x14ac:dyDescent="0.2">
      <c r="B11" s="7">
        <v>43964</v>
      </c>
      <c r="C11" s="8" t="s">
        <v>202</v>
      </c>
      <c r="D11" s="51" t="s">
        <v>613</v>
      </c>
      <c r="E11" s="50"/>
    </row>
    <row r="12" spans="2:5" x14ac:dyDescent="0.2">
      <c r="B12" s="7">
        <v>43966</v>
      </c>
      <c r="C12" s="8" t="s">
        <v>859</v>
      </c>
      <c r="D12" s="49" t="s">
        <v>793</v>
      </c>
      <c r="E12" s="50"/>
    </row>
    <row r="13" spans="2:5" x14ac:dyDescent="0.2">
      <c r="B13" s="7">
        <v>43976</v>
      </c>
      <c r="C13" s="8" t="s">
        <v>879</v>
      </c>
      <c r="D13" s="49" t="s">
        <v>860</v>
      </c>
      <c r="E13" s="50"/>
    </row>
    <row r="14" spans="2:5" x14ac:dyDescent="0.2">
      <c r="B14" s="7">
        <v>43977</v>
      </c>
      <c r="C14" s="8" t="s">
        <v>12</v>
      </c>
      <c r="D14" s="49" t="s">
        <v>880</v>
      </c>
      <c r="E14" s="50"/>
    </row>
    <row r="15" spans="2:5" x14ac:dyDescent="0.2">
      <c r="B15" s="7">
        <v>44018</v>
      </c>
      <c r="C15" s="8" t="s">
        <v>12</v>
      </c>
      <c r="D15" s="49" t="s">
        <v>915</v>
      </c>
      <c r="E15" s="50"/>
    </row>
    <row r="16" spans="2:5" x14ac:dyDescent="0.2">
      <c r="B16" s="7">
        <v>44020</v>
      </c>
      <c r="C16" s="8" t="s">
        <v>12</v>
      </c>
      <c r="D16" s="49" t="s">
        <v>1040</v>
      </c>
      <c r="E16" s="50"/>
    </row>
    <row r="17" spans="2:5" x14ac:dyDescent="0.2">
      <c r="B17" s="7">
        <v>44025</v>
      </c>
      <c r="C17" s="8" t="s">
        <v>12</v>
      </c>
      <c r="D17" s="49" t="s">
        <v>1091</v>
      </c>
      <c r="E17" s="50"/>
    </row>
    <row r="18" spans="2:5" x14ac:dyDescent="0.2">
      <c r="B18" s="7">
        <v>44027</v>
      </c>
      <c r="C18" s="8" t="s">
        <v>12</v>
      </c>
      <c r="D18" s="49" t="s">
        <v>1135</v>
      </c>
      <c r="E18" s="50"/>
    </row>
    <row r="19" spans="2:5" x14ac:dyDescent="0.2">
      <c r="B19" s="7">
        <v>44036</v>
      </c>
      <c r="C19" s="8" t="s">
        <v>1272</v>
      </c>
      <c r="D19" s="49" t="s">
        <v>1273</v>
      </c>
      <c r="E19" s="50"/>
    </row>
    <row r="20" spans="2:5" x14ac:dyDescent="0.2">
      <c r="B20" s="9"/>
      <c r="C20" s="8"/>
      <c r="D20" s="49"/>
      <c r="E20" s="50"/>
    </row>
    <row r="21" spans="2:5" x14ac:dyDescent="0.2">
      <c r="B21" s="9"/>
      <c r="C21" s="8"/>
      <c r="D21" s="49"/>
      <c r="E21" s="50"/>
    </row>
    <row r="22" spans="2:5" x14ac:dyDescent="0.2">
      <c r="B22" s="9"/>
      <c r="C22" s="8"/>
      <c r="D22" s="49"/>
      <c r="E22" s="50"/>
    </row>
    <row r="23" spans="2:5" x14ac:dyDescent="0.2">
      <c r="B23" s="9"/>
      <c r="C23" s="8"/>
      <c r="D23" s="49"/>
      <c r="E23" s="50"/>
    </row>
    <row r="24" spans="2:5" x14ac:dyDescent="0.2">
      <c r="B24" s="9"/>
      <c r="C24" s="8"/>
      <c r="D24" s="49"/>
      <c r="E24" s="50"/>
    </row>
    <row r="25" spans="2:5" x14ac:dyDescent="0.2">
      <c r="B25" s="9"/>
      <c r="C25" s="8"/>
      <c r="D25" s="49"/>
      <c r="E25" s="50"/>
    </row>
    <row r="26" spans="2:5" x14ac:dyDescent="0.2">
      <c r="B26" s="9"/>
      <c r="C26" s="8"/>
      <c r="D26" s="49"/>
      <c r="E26" s="50"/>
    </row>
    <row r="27" spans="2:5" x14ac:dyDescent="0.2">
      <c r="B27" s="9"/>
      <c r="C27" s="8"/>
      <c r="D27" s="49"/>
      <c r="E27" s="50"/>
    </row>
    <row r="28" spans="2:5" ht="18" thickBot="1" x14ac:dyDescent="0.25">
      <c r="B28" s="10"/>
      <c r="C28" s="11"/>
      <c r="D28" s="52"/>
      <c r="E28" s="53"/>
    </row>
    <row r="30" spans="2:5" x14ac:dyDescent="0.2">
      <c r="B30" s="54" t="s">
        <v>8</v>
      </c>
      <c r="C30" s="54"/>
      <c r="D30" s="54"/>
      <c r="E30" s="54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5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7"/>
  <sheetViews>
    <sheetView workbookViewId="0">
      <selection activeCell="W105" sqref="W105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359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362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360</v>
      </c>
      <c r="C30" s="19" t="s">
        <v>361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367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369</v>
      </c>
      <c r="C33" s="19" t="s">
        <v>370</v>
      </c>
    </row>
    <row r="34" spans="1:26" x14ac:dyDescent="0.3">
      <c r="C34" s="19" t="s">
        <v>371</v>
      </c>
    </row>
    <row r="35" spans="1:26" x14ac:dyDescent="0.3">
      <c r="B35" s="18" t="s">
        <v>372</v>
      </c>
      <c r="C35" s="19" t="s">
        <v>373</v>
      </c>
    </row>
    <row r="36" spans="1:26" x14ac:dyDescent="0.3">
      <c r="C36" s="19" t="s">
        <v>375</v>
      </c>
      <c r="D36" s="19" t="s">
        <v>374</v>
      </c>
    </row>
    <row r="37" spans="1:26" x14ac:dyDescent="0.3">
      <c r="C37" s="19" t="s">
        <v>376</v>
      </c>
      <c r="D37" s="19" t="s">
        <v>377</v>
      </c>
    </row>
    <row r="38" spans="1:26" x14ac:dyDescent="0.3">
      <c r="C38" s="19" t="s">
        <v>378</v>
      </c>
      <c r="D38" s="19" t="s">
        <v>379</v>
      </c>
    </row>
    <row r="39" spans="1:26" x14ac:dyDescent="0.3">
      <c r="C39" s="19" t="s">
        <v>1141</v>
      </c>
      <c r="D39" s="19" t="s">
        <v>1142</v>
      </c>
    </row>
    <row r="41" spans="1:26" x14ac:dyDescent="0.3">
      <c r="A41" s="17" t="s">
        <v>368</v>
      </c>
      <c r="B41" s="17" t="s">
        <v>380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">
      <c r="B42" s="25" t="s">
        <v>20</v>
      </c>
      <c r="C42" s="26" t="s">
        <v>363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78" spans="2:26" x14ac:dyDescent="0.3">
      <c r="B78" s="25" t="s">
        <v>237</v>
      </c>
      <c r="C78" s="26" t="s">
        <v>384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2:26" x14ac:dyDescent="0.3">
      <c r="C79" s="19" t="s">
        <v>364</v>
      </c>
      <c r="D79" s="19" t="s">
        <v>365</v>
      </c>
    </row>
    <row r="80" spans="2:26" x14ac:dyDescent="0.3">
      <c r="C80" s="19" t="s">
        <v>366</v>
      </c>
      <c r="D80" s="19" t="s">
        <v>383</v>
      </c>
    </row>
    <row r="81" spans="2:26" x14ac:dyDescent="0.3">
      <c r="C81" s="19"/>
      <c r="D81" s="19" t="s">
        <v>1140</v>
      </c>
    </row>
    <row r="82" spans="2:26" x14ac:dyDescent="0.3">
      <c r="C82" s="19" t="s">
        <v>381</v>
      </c>
      <c r="D82" s="19" t="s">
        <v>382</v>
      </c>
    </row>
    <row r="83" spans="2:26" x14ac:dyDescent="0.3">
      <c r="C83" s="19" t="s">
        <v>385</v>
      </c>
      <c r="D83" s="19" t="s">
        <v>386</v>
      </c>
    </row>
    <row r="84" spans="2:26" x14ac:dyDescent="0.3">
      <c r="B84" s="25" t="s">
        <v>387</v>
      </c>
      <c r="C84" s="26" t="s">
        <v>388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2:26" x14ac:dyDescent="0.3">
      <c r="C85" s="19" t="s">
        <v>389</v>
      </c>
      <c r="D85" s="19" t="s">
        <v>390</v>
      </c>
    </row>
    <row r="86" spans="2:26" x14ac:dyDescent="0.3">
      <c r="C86" s="19"/>
      <c r="D86" s="19" t="s">
        <v>1144</v>
      </c>
    </row>
    <row r="87" spans="2:26" x14ac:dyDescent="0.3">
      <c r="C87" s="19" t="s">
        <v>391</v>
      </c>
      <c r="D87" s="19" t="s">
        <v>392</v>
      </c>
    </row>
    <row r="88" spans="2:26" x14ac:dyDescent="0.3">
      <c r="D88" s="19" t="s">
        <v>393</v>
      </c>
      <c r="E88" s="19" t="s">
        <v>394</v>
      </c>
    </row>
    <row r="89" spans="2:26" x14ac:dyDescent="0.3">
      <c r="D89" s="19" t="s">
        <v>395</v>
      </c>
      <c r="E89" s="19" t="s">
        <v>396</v>
      </c>
    </row>
    <row r="90" spans="2:26" x14ac:dyDescent="0.3">
      <c r="D90" s="19" t="s">
        <v>397</v>
      </c>
      <c r="E90" s="19" t="s">
        <v>398</v>
      </c>
    </row>
    <row r="91" spans="2:26" x14ac:dyDescent="0.3">
      <c r="C91" s="19" t="s">
        <v>399</v>
      </c>
      <c r="D91" s="19" t="s">
        <v>400</v>
      </c>
    </row>
    <row r="92" spans="2:26" x14ac:dyDescent="0.3">
      <c r="D92" s="19" t="s">
        <v>437</v>
      </c>
    </row>
    <row r="93" spans="2:26" x14ac:dyDescent="0.3">
      <c r="C93" s="19" t="s">
        <v>401</v>
      </c>
      <c r="D93" s="19" t="s">
        <v>402</v>
      </c>
    </row>
    <row r="94" spans="2:26" x14ac:dyDescent="0.3">
      <c r="D94" s="19" t="s">
        <v>403</v>
      </c>
    </row>
    <row r="95" spans="2:26" x14ac:dyDescent="0.3">
      <c r="D95" s="19" t="s">
        <v>404</v>
      </c>
    </row>
    <row r="96" spans="2:26" x14ac:dyDescent="0.3">
      <c r="B96" s="25" t="s">
        <v>438</v>
      </c>
      <c r="C96" s="26" t="s">
        <v>439</v>
      </c>
      <c r="D96" s="26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2:26" x14ac:dyDescent="0.3">
      <c r="C97" s="19" t="s">
        <v>440</v>
      </c>
      <c r="D97" s="19" t="s">
        <v>441</v>
      </c>
    </row>
    <row r="98" spans="2:26" x14ac:dyDescent="0.3">
      <c r="D98" s="19" t="s">
        <v>442</v>
      </c>
    </row>
    <row r="99" spans="2:26" x14ac:dyDescent="0.3">
      <c r="C99" s="19" t="s">
        <v>412</v>
      </c>
      <c r="D99" s="19" t="s">
        <v>443</v>
      </c>
    </row>
    <row r="100" spans="2:26" x14ac:dyDescent="0.3">
      <c r="D100" s="19" t="s">
        <v>444</v>
      </c>
    </row>
    <row r="101" spans="2:26" x14ac:dyDescent="0.3">
      <c r="B101" s="25" t="s">
        <v>445</v>
      </c>
      <c r="C101" s="26" t="s">
        <v>446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2:26" x14ac:dyDescent="0.3">
      <c r="C102" s="19" t="s">
        <v>447</v>
      </c>
      <c r="D102" s="19" t="s">
        <v>448</v>
      </c>
    </row>
    <row r="103" spans="2:26" x14ac:dyDescent="0.3">
      <c r="D103" s="19" t="s">
        <v>449</v>
      </c>
    </row>
    <row r="104" spans="2:26" x14ac:dyDescent="0.3">
      <c r="C104" s="19" t="s">
        <v>376</v>
      </c>
      <c r="D104" s="19" t="s">
        <v>450</v>
      </c>
    </row>
    <row r="105" spans="2:26" x14ac:dyDescent="0.3">
      <c r="C105" s="19"/>
      <c r="D105" s="19" t="s">
        <v>451</v>
      </c>
    </row>
    <row r="106" spans="2:26" x14ac:dyDescent="0.3">
      <c r="C106" s="19"/>
      <c r="D106" s="19" t="s">
        <v>452</v>
      </c>
    </row>
    <row r="107" spans="2:26" x14ac:dyDescent="0.3">
      <c r="C107" s="19" t="s">
        <v>453</v>
      </c>
      <c r="D107" s="19" t="s">
        <v>454</v>
      </c>
    </row>
    <row r="108" spans="2:26" x14ac:dyDescent="0.3">
      <c r="C108" s="19"/>
      <c r="D108" s="19" t="s">
        <v>455</v>
      </c>
    </row>
    <row r="109" spans="2:26" x14ac:dyDescent="0.3">
      <c r="C109" s="19" t="s">
        <v>456</v>
      </c>
      <c r="D109" s="19" t="s">
        <v>457</v>
      </c>
    </row>
    <row r="110" spans="2:26" x14ac:dyDescent="0.3">
      <c r="C110" s="19"/>
      <c r="D110" s="19" t="s">
        <v>458</v>
      </c>
    </row>
    <row r="111" spans="2:26" x14ac:dyDescent="0.3">
      <c r="C111" s="19"/>
      <c r="D111" s="19" t="s">
        <v>459</v>
      </c>
    </row>
    <row r="112" spans="2:26" x14ac:dyDescent="0.3">
      <c r="C112" s="19" t="s">
        <v>460</v>
      </c>
      <c r="D112" s="19" t="s">
        <v>461</v>
      </c>
    </row>
    <row r="113" spans="1:26" x14ac:dyDescent="0.3">
      <c r="C113" s="19"/>
      <c r="D113" s="19" t="s">
        <v>462</v>
      </c>
    </row>
    <row r="114" spans="1:26" x14ac:dyDescent="0.3">
      <c r="C114" s="19"/>
      <c r="D114" s="19" t="s">
        <v>463</v>
      </c>
    </row>
    <row r="115" spans="1:26" x14ac:dyDescent="0.3">
      <c r="D115" s="19"/>
    </row>
    <row r="116" spans="1:26" x14ac:dyDescent="0.3">
      <c r="A116" s="17" t="s">
        <v>227</v>
      </c>
      <c r="B116" s="17" t="s">
        <v>405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">
      <c r="B117" s="25" t="s">
        <v>406</v>
      </c>
      <c r="C117" s="26" t="s">
        <v>407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29" spans="1:26" x14ac:dyDescent="0.3">
      <c r="B129" s="18"/>
      <c r="C129" s="19"/>
    </row>
    <row r="135" spans="1:26" x14ac:dyDescent="0.3">
      <c r="B135" s="25" t="s">
        <v>408</v>
      </c>
      <c r="C135" s="26" t="s">
        <v>409</v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x14ac:dyDescent="0.3">
      <c r="C136" s="19" t="s">
        <v>364</v>
      </c>
      <c r="D136" s="19" t="s">
        <v>410</v>
      </c>
    </row>
    <row r="137" spans="1:26" x14ac:dyDescent="0.3">
      <c r="D137" s="19" t="s">
        <v>411</v>
      </c>
    </row>
    <row r="138" spans="1:26" x14ac:dyDescent="0.3">
      <c r="C138" s="19" t="s">
        <v>412</v>
      </c>
      <c r="D138" s="19" t="s">
        <v>413</v>
      </c>
    </row>
    <row r="139" spans="1:26" x14ac:dyDescent="0.3">
      <c r="D139" s="19" t="s">
        <v>414</v>
      </c>
    </row>
    <row r="140" spans="1:26" x14ac:dyDescent="0.3">
      <c r="D140" s="19" t="s">
        <v>415</v>
      </c>
    </row>
    <row r="141" spans="1:26" x14ac:dyDescent="0.3">
      <c r="A141" s="17" t="s">
        <v>416</v>
      </c>
      <c r="B141" s="17" t="s">
        <v>417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3">
      <c r="B142" s="25" t="s">
        <v>369</v>
      </c>
      <c r="C142" s="26" t="s">
        <v>418</v>
      </c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8" spans="2:3" x14ac:dyDescent="0.3">
      <c r="B148" s="18"/>
      <c r="C148" s="19"/>
    </row>
    <row r="177" spans="2:26" x14ac:dyDescent="0.3">
      <c r="B177" s="25" t="s">
        <v>420</v>
      </c>
      <c r="C177" s="26" t="s">
        <v>103</v>
      </c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2:26" x14ac:dyDescent="0.3">
      <c r="C178" s="19" t="s">
        <v>22</v>
      </c>
      <c r="D178" s="19" t="s">
        <v>104</v>
      </c>
    </row>
    <row r="179" spans="2:26" x14ac:dyDescent="0.3">
      <c r="C179" s="19" t="s">
        <v>24</v>
      </c>
      <c r="D179" s="19" t="s">
        <v>55</v>
      </c>
    </row>
    <row r="180" spans="2:26" x14ac:dyDescent="0.3">
      <c r="C180" s="19" t="s">
        <v>30</v>
      </c>
      <c r="D180" s="19" t="s">
        <v>105</v>
      </c>
    </row>
    <row r="181" spans="2:26" x14ac:dyDescent="0.3">
      <c r="C181" s="19" t="s">
        <v>34</v>
      </c>
      <c r="D181" s="19" t="s">
        <v>102</v>
      </c>
    </row>
    <row r="182" spans="2:26" x14ac:dyDescent="0.3">
      <c r="D182" s="19" t="s">
        <v>106</v>
      </c>
    </row>
    <row r="183" spans="2:26" x14ac:dyDescent="0.3">
      <c r="D183" s="19" t="s">
        <v>107</v>
      </c>
    </row>
    <row r="184" spans="2:26" x14ac:dyDescent="0.3">
      <c r="E184" s="19" t="s">
        <v>108</v>
      </c>
    </row>
    <row r="185" spans="2:26" x14ac:dyDescent="0.3">
      <c r="B185" s="25" t="s">
        <v>421</v>
      </c>
      <c r="C185" s="26" t="s">
        <v>109</v>
      </c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2:26" x14ac:dyDescent="0.3">
      <c r="C186" s="19" t="s">
        <v>110</v>
      </c>
    </row>
    <row r="187" spans="2:26" x14ac:dyDescent="0.3">
      <c r="B187" s="25" t="s">
        <v>422</v>
      </c>
      <c r="C187" s="26" t="s">
        <v>111</v>
      </c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2:26" x14ac:dyDescent="0.3">
      <c r="C188" s="19" t="s">
        <v>112</v>
      </c>
    </row>
    <row r="189" spans="2:26" x14ac:dyDescent="0.3">
      <c r="B189" s="25" t="s">
        <v>423</v>
      </c>
      <c r="C189" s="26" t="s">
        <v>113</v>
      </c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2:26" x14ac:dyDescent="0.3">
      <c r="C190" s="19" t="s">
        <v>114</v>
      </c>
    </row>
    <row r="191" spans="2:26" x14ac:dyDescent="0.3">
      <c r="C191" s="20" t="s">
        <v>115</v>
      </c>
    </row>
    <row r="193" spans="1:26" x14ac:dyDescent="0.3">
      <c r="A193" s="17" t="s">
        <v>416</v>
      </c>
      <c r="B193" s="17" t="s">
        <v>101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3">
      <c r="B194" s="25" t="s">
        <v>369</v>
      </c>
      <c r="C194" s="26" t="s">
        <v>424</v>
      </c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228" spans="2:26" x14ac:dyDescent="0.3">
      <c r="B228" s="25" t="s">
        <v>419</v>
      </c>
      <c r="C228" s="26" t="s">
        <v>431</v>
      </c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2:26" x14ac:dyDescent="0.3">
      <c r="B229" s="18"/>
      <c r="C229" s="19" t="s">
        <v>389</v>
      </c>
      <c r="D229" s="19" t="s">
        <v>432</v>
      </c>
    </row>
    <row r="230" spans="2:26" x14ac:dyDescent="0.3">
      <c r="D230" s="19" t="s">
        <v>433</v>
      </c>
    </row>
    <row r="231" spans="2:26" x14ac:dyDescent="0.3">
      <c r="C231" s="19" t="s">
        <v>434</v>
      </c>
      <c r="D231" s="19" t="s">
        <v>435</v>
      </c>
    </row>
    <row r="232" spans="2:26" x14ac:dyDescent="0.3">
      <c r="C232" s="19"/>
      <c r="D232" s="19" t="s">
        <v>436</v>
      </c>
    </row>
    <row r="233" spans="2:26" x14ac:dyDescent="0.3">
      <c r="B233" s="25" t="s">
        <v>430</v>
      </c>
      <c r="C233" s="26" t="s">
        <v>425</v>
      </c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2:26" x14ac:dyDescent="0.3">
      <c r="C234" s="18" t="s">
        <v>239</v>
      </c>
      <c r="D234" s="19" t="s">
        <v>21</v>
      </c>
    </row>
    <row r="235" spans="2:26" x14ac:dyDescent="0.3">
      <c r="D235" s="19" t="s">
        <v>116</v>
      </c>
    </row>
    <row r="236" spans="2:26" x14ac:dyDescent="0.3">
      <c r="C236" s="18" t="s">
        <v>426</v>
      </c>
      <c r="D236" s="19" t="s">
        <v>117</v>
      </c>
    </row>
    <row r="237" spans="2:26" x14ac:dyDescent="0.3">
      <c r="C237" s="18"/>
      <c r="D237" s="19" t="s">
        <v>119</v>
      </c>
    </row>
    <row r="238" spans="2:26" x14ac:dyDescent="0.3">
      <c r="D238" s="19" t="s">
        <v>120</v>
      </c>
    </row>
    <row r="239" spans="2:26" x14ac:dyDescent="0.3">
      <c r="D239" s="19" t="s">
        <v>118</v>
      </c>
    </row>
    <row r="240" spans="2:26" x14ac:dyDescent="0.3">
      <c r="D240" s="19" t="s">
        <v>121</v>
      </c>
    </row>
    <row r="241" spans="3:4" x14ac:dyDescent="0.3">
      <c r="C241" s="18" t="s">
        <v>427</v>
      </c>
      <c r="D241" s="19" t="s">
        <v>122</v>
      </c>
    </row>
    <row r="242" spans="3:4" x14ac:dyDescent="0.3">
      <c r="D242" s="19" t="s">
        <v>123</v>
      </c>
    </row>
    <row r="243" spans="3:4" x14ac:dyDescent="0.3">
      <c r="D243" s="19" t="s">
        <v>124</v>
      </c>
    </row>
    <row r="244" spans="3:4" x14ac:dyDescent="0.3">
      <c r="C244" s="18" t="s">
        <v>428</v>
      </c>
      <c r="D244" s="19" t="s">
        <v>125</v>
      </c>
    </row>
    <row r="245" spans="3:4" x14ac:dyDescent="0.3">
      <c r="D245" s="19" t="s">
        <v>126</v>
      </c>
    </row>
    <row r="246" spans="3:4" x14ac:dyDescent="0.3">
      <c r="C246" s="18" t="s">
        <v>429</v>
      </c>
      <c r="D246" s="19" t="s">
        <v>127</v>
      </c>
    </row>
    <row r="247" spans="3:4" x14ac:dyDescent="0.3">
      <c r="D247" s="19" t="s">
        <v>128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8"/>
  <sheetViews>
    <sheetView topLeftCell="A226" workbookViewId="0">
      <selection activeCell="N231" sqref="N231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464</v>
      </c>
      <c r="B1" s="17" t="s">
        <v>465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488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489</v>
      </c>
    </row>
    <row r="4" spans="1:26" x14ac:dyDescent="0.3">
      <c r="C4" s="19" t="s">
        <v>490</v>
      </c>
    </row>
    <row r="5" spans="1:26" x14ac:dyDescent="0.3">
      <c r="B5" s="25" t="s">
        <v>491</v>
      </c>
      <c r="C5" s="26" t="s">
        <v>466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808</v>
      </c>
    </row>
    <row r="7" spans="1:26" x14ac:dyDescent="0.3">
      <c r="B7" s="18"/>
      <c r="C7" s="19" t="s">
        <v>492</v>
      </c>
    </row>
    <row r="8" spans="1:26" x14ac:dyDescent="0.3">
      <c r="C8" s="19" t="s">
        <v>91</v>
      </c>
      <c r="D8" s="19" t="s">
        <v>467</v>
      </c>
    </row>
    <row r="9" spans="1:26" x14ac:dyDescent="0.3">
      <c r="C9" s="19"/>
      <c r="D9" s="19" t="s">
        <v>468</v>
      </c>
      <c r="E9" s="19" t="s">
        <v>469</v>
      </c>
    </row>
    <row r="10" spans="1:26" x14ac:dyDescent="0.3">
      <c r="E10" s="19" t="s">
        <v>470</v>
      </c>
    </row>
    <row r="11" spans="1:26" x14ac:dyDescent="0.3">
      <c r="D11" s="19" t="s">
        <v>473</v>
      </c>
      <c r="E11" s="19" t="s">
        <v>474</v>
      </c>
    </row>
    <row r="12" spans="1:26" x14ac:dyDescent="0.3">
      <c r="D12" s="19"/>
      <c r="E12" s="19" t="s">
        <v>483</v>
      </c>
    </row>
    <row r="13" spans="1:26" x14ac:dyDescent="0.3">
      <c r="C13" s="19" t="s">
        <v>471</v>
      </c>
      <c r="D13" s="19" t="s">
        <v>472</v>
      </c>
    </row>
    <row r="14" spans="1:26" x14ac:dyDescent="0.3">
      <c r="D14" s="19" t="s">
        <v>468</v>
      </c>
      <c r="E14" s="19" t="s">
        <v>469</v>
      </c>
    </row>
    <row r="15" spans="1:26" x14ac:dyDescent="0.3">
      <c r="E15" s="19" t="s">
        <v>475</v>
      </c>
    </row>
    <row r="16" spans="1:26" x14ac:dyDescent="0.3">
      <c r="D16" s="19" t="s">
        <v>473</v>
      </c>
      <c r="E16" s="19" t="s">
        <v>474</v>
      </c>
    </row>
    <row r="17" spans="1:26" x14ac:dyDescent="0.3">
      <c r="E17" s="19" t="s">
        <v>494</v>
      </c>
    </row>
    <row r="18" spans="1:26" x14ac:dyDescent="0.3">
      <c r="C18" s="19" t="s">
        <v>476</v>
      </c>
      <c r="D18" s="19" t="s">
        <v>479</v>
      </c>
    </row>
    <row r="19" spans="1:26" x14ac:dyDescent="0.3">
      <c r="D19" s="19" t="s">
        <v>477</v>
      </c>
      <c r="E19" s="19" t="s">
        <v>478</v>
      </c>
    </row>
    <row r="20" spans="1:26" x14ac:dyDescent="0.3">
      <c r="E20" s="19" t="s">
        <v>481</v>
      </c>
    </row>
    <row r="21" spans="1:26" x14ac:dyDescent="0.3">
      <c r="E21" s="19" t="s">
        <v>482</v>
      </c>
    </row>
    <row r="22" spans="1:26" x14ac:dyDescent="0.3">
      <c r="D22" s="19" t="s">
        <v>480</v>
      </c>
      <c r="E22" s="19" t="s">
        <v>474</v>
      </c>
    </row>
    <row r="23" spans="1:26" x14ac:dyDescent="0.3">
      <c r="E23" s="19" t="s">
        <v>493</v>
      </c>
    </row>
    <row r="24" spans="1:26" x14ac:dyDescent="0.3">
      <c r="C24" s="19" t="s">
        <v>484</v>
      </c>
      <c r="D24" s="19" t="s">
        <v>485</v>
      </c>
      <c r="E24" s="19"/>
    </row>
    <row r="25" spans="1:26" x14ac:dyDescent="0.3">
      <c r="D25" s="19" t="s">
        <v>495</v>
      </c>
      <c r="E25" s="19"/>
    </row>
    <row r="26" spans="1:26" x14ac:dyDescent="0.3">
      <c r="D26" s="19" t="s">
        <v>486</v>
      </c>
      <c r="E26" s="19"/>
    </row>
    <row r="27" spans="1:26" x14ac:dyDescent="0.3">
      <c r="D27" s="19" t="s">
        <v>487</v>
      </c>
      <c r="E27" s="19"/>
    </row>
    <row r="28" spans="1:26" x14ac:dyDescent="0.3">
      <c r="D28" s="19"/>
      <c r="E28" s="19"/>
    </row>
    <row r="29" spans="1:26" x14ac:dyDescent="0.3">
      <c r="A29" s="17" t="s">
        <v>499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496</v>
      </c>
    </row>
    <row r="31" spans="1:26" x14ac:dyDescent="0.3">
      <c r="B31" s="19" t="s">
        <v>497</v>
      </c>
    </row>
    <row r="32" spans="1:26" x14ac:dyDescent="0.3">
      <c r="B32" s="19" t="s">
        <v>498</v>
      </c>
    </row>
    <row r="34" spans="1:26" x14ac:dyDescent="0.3">
      <c r="A34" s="17" t="s">
        <v>551</v>
      </c>
      <c r="B34" s="17" t="s">
        <v>549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553</v>
      </c>
      <c r="C35" s="19" t="s">
        <v>554</v>
      </c>
    </row>
    <row r="57" spans="2:3" x14ac:dyDescent="0.3">
      <c r="B57" s="18" t="s">
        <v>555</v>
      </c>
      <c r="C57" s="19" t="s">
        <v>556</v>
      </c>
    </row>
    <row r="58" spans="2:3" x14ac:dyDescent="0.3">
      <c r="C58" s="19" t="s">
        <v>557</v>
      </c>
    </row>
    <row r="59" spans="2:3" x14ac:dyDescent="0.3">
      <c r="C59" s="19" t="s">
        <v>558</v>
      </c>
    </row>
    <row r="60" spans="2:3" x14ac:dyDescent="0.3">
      <c r="B60" s="18" t="s">
        <v>559</v>
      </c>
      <c r="C60" s="19" t="s">
        <v>560</v>
      </c>
    </row>
    <row r="61" spans="2:3" x14ac:dyDescent="0.3">
      <c r="C61" s="19" t="s">
        <v>561</v>
      </c>
    </row>
    <row r="62" spans="2:3" x14ac:dyDescent="0.3">
      <c r="B62" s="18" t="s">
        <v>1275</v>
      </c>
      <c r="C62" s="19" t="s">
        <v>1276</v>
      </c>
    </row>
    <row r="63" spans="2:3" x14ac:dyDescent="0.3">
      <c r="C63" s="19" t="s">
        <v>1277</v>
      </c>
    </row>
    <row r="64" spans="2:3" x14ac:dyDescent="0.3">
      <c r="C64" s="19" t="s">
        <v>1278</v>
      </c>
    </row>
    <row r="66" spans="1:26" x14ac:dyDescent="0.3">
      <c r="A66" s="17" t="s">
        <v>552</v>
      </c>
      <c r="B66" s="17" t="s">
        <v>248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99" spans="1:26" x14ac:dyDescent="0.3">
      <c r="A99" s="17" t="s">
        <v>550</v>
      </c>
      <c r="B99" s="17" t="s">
        <v>501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13" spans="1:26" x14ac:dyDescent="0.3">
      <c r="C113" s="19" t="s">
        <v>504</v>
      </c>
    </row>
    <row r="114" spans="1:26" x14ac:dyDescent="0.3">
      <c r="D114" s="19" t="s">
        <v>531</v>
      </c>
    </row>
    <row r="115" spans="1:26" x14ac:dyDescent="0.3">
      <c r="D115" s="19" t="s">
        <v>532</v>
      </c>
    </row>
    <row r="116" spans="1:26" x14ac:dyDescent="0.3">
      <c r="D116" s="19" t="s">
        <v>533</v>
      </c>
    </row>
    <row r="118" spans="1:26" x14ac:dyDescent="0.3">
      <c r="A118" s="17" t="s">
        <v>368</v>
      </c>
      <c r="B118" s="17" t="s">
        <v>500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3">
      <c r="B119" s="25" t="s">
        <v>502</v>
      </c>
      <c r="C119" s="26" t="s">
        <v>503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55" spans="2:26" x14ac:dyDescent="0.3">
      <c r="B155" s="25" t="s">
        <v>505</v>
      </c>
      <c r="C155" s="26" t="s">
        <v>506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2:26" x14ac:dyDescent="0.3">
      <c r="C156" s="19" t="s">
        <v>512</v>
      </c>
      <c r="D156" s="19" t="s">
        <v>513</v>
      </c>
    </row>
    <row r="157" spans="2:26" x14ac:dyDescent="0.3">
      <c r="D157" s="19" t="s">
        <v>535</v>
      </c>
      <c r="F157" s="19" t="s">
        <v>508</v>
      </c>
    </row>
    <row r="158" spans="2:26" x14ac:dyDescent="0.3">
      <c r="D158" s="19" t="s">
        <v>534</v>
      </c>
      <c r="F158" s="19" t="s">
        <v>509</v>
      </c>
    </row>
    <row r="159" spans="2:26" x14ac:dyDescent="0.3">
      <c r="D159" s="19" t="s">
        <v>536</v>
      </c>
      <c r="F159" s="19" t="s">
        <v>511</v>
      </c>
    </row>
    <row r="160" spans="2:26" x14ac:dyDescent="0.3">
      <c r="C160" s="19" t="s">
        <v>514</v>
      </c>
      <c r="D160" s="19" t="s">
        <v>515</v>
      </c>
    </row>
    <row r="161" spans="3:6" x14ac:dyDescent="0.3">
      <c r="D161" s="19" t="s">
        <v>535</v>
      </c>
      <c r="F161" s="19" t="s">
        <v>517</v>
      </c>
    </row>
    <row r="162" spans="3:6" x14ac:dyDescent="0.3">
      <c r="D162" s="19" t="s">
        <v>534</v>
      </c>
      <c r="F162" s="19" t="s">
        <v>516</v>
      </c>
    </row>
    <row r="163" spans="3:6" x14ac:dyDescent="0.3">
      <c r="C163" s="19" t="s">
        <v>510</v>
      </c>
      <c r="D163" s="19" t="s">
        <v>518</v>
      </c>
    </row>
    <row r="164" spans="3:6" x14ac:dyDescent="0.3">
      <c r="D164" s="19" t="s">
        <v>535</v>
      </c>
      <c r="F164" s="19" t="s">
        <v>519</v>
      </c>
    </row>
    <row r="165" spans="3:6" x14ac:dyDescent="0.3">
      <c r="E165" s="19" t="s">
        <v>877</v>
      </c>
    </row>
    <row r="166" spans="3:6" x14ac:dyDescent="0.3">
      <c r="E166" s="19" t="s">
        <v>520</v>
      </c>
    </row>
    <row r="167" spans="3:6" x14ac:dyDescent="0.3">
      <c r="E167" s="19" t="s">
        <v>521</v>
      </c>
    </row>
    <row r="168" spans="3:6" x14ac:dyDescent="0.3">
      <c r="D168" s="19" t="s">
        <v>537</v>
      </c>
      <c r="F168" s="19" t="s">
        <v>522</v>
      </c>
    </row>
    <row r="169" spans="3:6" x14ac:dyDescent="0.3">
      <c r="E169" s="19" t="s">
        <v>523</v>
      </c>
    </row>
    <row r="170" spans="3:6" x14ac:dyDescent="0.3">
      <c r="E170" s="19" t="s">
        <v>524</v>
      </c>
    </row>
    <row r="171" spans="3:6" x14ac:dyDescent="0.3">
      <c r="D171" s="19" t="s">
        <v>538</v>
      </c>
      <c r="E171" s="19" t="s">
        <v>525</v>
      </c>
    </row>
    <row r="172" spans="3:6" x14ac:dyDescent="0.3">
      <c r="D172" s="19" t="s">
        <v>539</v>
      </c>
      <c r="E172" s="19" t="s">
        <v>528</v>
      </c>
    </row>
    <row r="173" spans="3:6" x14ac:dyDescent="0.3">
      <c r="C173" s="19" t="s">
        <v>526</v>
      </c>
      <c r="D173" s="19" t="s">
        <v>527</v>
      </c>
    </row>
    <row r="174" spans="3:6" x14ac:dyDescent="0.3">
      <c r="D174" s="19" t="s">
        <v>535</v>
      </c>
      <c r="F174" s="19" t="s">
        <v>529</v>
      </c>
    </row>
    <row r="175" spans="3:6" x14ac:dyDescent="0.3">
      <c r="D175" s="19" t="s">
        <v>540</v>
      </c>
      <c r="F175" s="19" t="s">
        <v>530</v>
      </c>
    </row>
    <row r="176" spans="3:6" x14ac:dyDescent="0.3">
      <c r="C176" s="19" t="s">
        <v>541</v>
      </c>
      <c r="D176" s="19" t="s">
        <v>542</v>
      </c>
    </row>
    <row r="177" spans="2:26" x14ac:dyDescent="0.3">
      <c r="D177" s="19" t="s">
        <v>543</v>
      </c>
      <c r="E177" s="19" t="s">
        <v>544</v>
      </c>
    </row>
    <row r="178" spans="2:26" x14ac:dyDescent="0.3">
      <c r="D178" s="19"/>
      <c r="E178" s="19" t="s">
        <v>545</v>
      </c>
    </row>
    <row r="179" spans="2:26" x14ac:dyDescent="0.3">
      <c r="D179" s="19" t="s">
        <v>546</v>
      </c>
      <c r="E179" s="19" t="s">
        <v>547</v>
      </c>
    </row>
    <row r="180" spans="2:26" x14ac:dyDescent="0.3">
      <c r="E180" s="19" t="s">
        <v>548</v>
      </c>
    </row>
    <row r="182" spans="2:26" x14ac:dyDescent="0.3">
      <c r="B182" s="25" t="s">
        <v>562</v>
      </c>
      <c r="C182" s="26" t="s">
        <v>518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2:26" x14ac:dyDescent="0.3">
      <c r="C183" s="19" t="s">
        <v>507</v>
      </c>
      <c r="D183" s="19" t="s">
        <v>563</v>
      </c>
    </row>
    <row r="184" spans="2:26" x14ac:dyDescent="0.3">
      <c r="D184" s="19" t="s">
        <v>564</v>
      </c>
    </row>
    <row r="185" spans="2:26" x14ac:dyDescent="0.3">
      <c r="D185" s="19" t="s">
        <v>565</v>
      </c>
    </row>
    <row r="186" spans="2:26" x14ac:dyDescent="0.3">
      <c r="C186" s="19" t="s">
        <v>566</v>
      </c>
      <c r="D186" s="19" t="s">
        <v>567</v>
      </c>
    </row>
    <row r="187" spans="2:26" x14ac:dyDescent="0.3">
      <c r="D187" s="19" t="s">
        <v>568</v>
      </c>
    </row>
    <row r="188" spans="2:26" x14ac:dyDescent="0.3">
      <c r="C188" s="19" t="s">
        <v>569</v>
      </c>
      <c r="D188" s="19" t="s">
        <v>571</v>
      </c>
    </row>
    <row r="189" spans="2:26" x14ac:dyDescent="0.3">
      <c r="D189" s="19" t="s">
        <v>572</v>
      </c>
      <c r="E189" s="19" t="s">
        <v>573</v>
      </c>
    </row>
    <row r="190" spans="2:26" x14ac:dyDescent="0.3">
      <c r="C190" s="19"/>
      <c r="E190" s="19" t="s">
        <v>1136</v>
      </c>
    </row>
    <row r="191" spans="2:26" x14ac:dyDescent="0.3">
      <c r="C191" s="19"/>
      <c r="E191" s="19" t="s">
        <v>1137</v>
      </c>
    </row>
    <row r="192" spans="2:26" x14ac:dyDescent="0.3">
      <c r="C192" s="19"/>
      <c r="E192" s="19"/>
    </row>
    <row r="193" spans="3:6" x14ac:dyDescent="0.3">
      <c r="C193" s="19"/>
      <c r="E193" s="19"/>
    </row>
    <row r="194" spans="3:6" x14ac:dyDescent="0.3">
      <c r="C194" s="19"/>
      <c r="E194" s="19"/>
    </row>
    <row r="195" spans="3:6" x14ac:dyDescent="0.3">
      <c r="C195" s="19"/>
      <c r="E195" s="19"/>
    </row>
    <row r="196" spans="3:6" x14ac:dyDescent="0.3">
      <c r="C196" s="19"/>
      <c r="E196" s="19"/>
    </row>
    <row r="197" spans="3:6" x14ac:dyDescent="0.3">
      <c r="C197" s="19"/>
      <c r="E197" s="19"/>
      <c r="F197" s="19" t="s">
        <v>1138</v>
      </c>
    </row>
    <row r="198" spans="3:6" x14ac:dyDescent="0.3">
      <c r="C198" s="19"/>
      <c r="E198" s="19"/>
      <c r="F198" s="19" t="s">
        <v>1139</v>
      </c>
    </row>
    <row r="199" spans="3:6" x14ac:dyDescent="0.3">
      <c r="D199" s="19" t="s">
        <v>574</v>
      </c>
      <c r="E199" s="19" t="s">
        <v>575</v>
      </c>
    </row>
    <row r="200" spans="3:6" x14ac:dyDescent="0.3">
      <c r="E200" s="19" t="s">
        <v>884</v>
      </c>
    </row>
    <row r="201" spans="3:6" x14ac:dyDescent="0.3">
      <c r="E201" s="19" t="s">
        <v>576</v>
      </c>
    </row>
    <row r="202" spans="3:6" x14ac:dyDescent="0.3">
      <c r="F202" s="19" t="s">
        <v>577</v>
      </c>
    </row>
    <row r="203" spans="3:6" x14ac:dyDescent="0.3">
      <c r="E203" s="19" t="s">
        <v>578</v>
      </c>
    </row>
    <row r="204" spans="3:6" x14ac:dyDescent="0.3">
      <c r="F204" s="19" t="s">
        <v>579</v>
      </c>
    </row>
    <row r="205" spans="3:6" x14ac:dyDescent="0.3">
      <c r="E205" s="19" t="s">
        <v>580</v>
      </c>
    </row>
    <row r="206" spans="3:6" x14ac:dyDescent="0.3">
      <c r="E206" s="19"/>
      <c r="F206" s="19" t="s">
        <v>599</v>
      </c>
    </row>
    <row r="207" spans="3:6" x14ac:dyDescent="0.3">
      <c r="E207" s="19"/>
    </row>
    <row r="208" spans="3:6" x14ac:dyDescent="0.3">
      <c r="E208" s="19"/>
    </row>
    <row r="209" spans="4:8" x14ac:dyDescent="0.3">
      <c r="E209" s="19"/>
    </row>
    <row r="210" spans="4:8" x14ac:dyDescent="0.3">
      <c r="E210" s="19"/>
    </row>
    <row r="211" spans="4:8" x14ac:dyDescent="0.3">
      <c r="E211" s="19"/>
    </row>
    <row r="212" spans="4:8" x14ac:dyDescent="0.3">
      <c r="F212" s="19" t="s">
        <v>581</v>
      </c>
    </row>
    <row r="213" spans="4:8" x14ac:dyDescent="0.3">
      <c r="F213" s="19" t="s">
        <v>582</v>
      </c>
    </row>
    <row r="214" spans="4:8" x14ac:dyDescent="0.3">
      <c r="F214" s="19" t="s">
        <v>584</v>
      </c>
    </row>
    <row r="215" spans="4:8" x14ac:dyDescent="0.3">
      <c r="F215" s="19" t="s">
        <v>583</v>
      </c>
    </row>
    <row r="216" spans="4:8" x14ac:dyDescent="0.3">
      <c r="F216" s="19" t="s">
        <v>585</v>
      </c>
    </row>
    <row r="217" spans="4:8" x14ac:dyDescent="0.3">
      <c r="F217" s="19" t="s">
        <v>587</v>
      </c>
      <c r="H217" s="19" t="s">
        <v>588</v>
      </c>
    </row>
    <row r="218" spans="4:8" x14ac:dyDescent="0.3">
      <c r="D218" s="19" t="s">
        <v>586</v>
      </c>
      <c r="E218" s="19" t="s">
        <v>589</v>
      </c>
    </row>
    <row r="219" spans="4:8" x14ac:dyDescent="0.3">
      <c r="E219" s="19" t="s">
        <v>590</v>
      </c>
    </row>
    <row r="220" spans="4:8" x14ac:dyDescent="0.3">
      <c r="D220" s="19" t="s">
        <v>591</v>
      </c>
      <c r="E220" s="19" t="s">
        <v>592</v>
      </c>
    </row>
    <row r="221" spans="4:8" x14ac:dyDescent="0.3">
      <c r="E221" s="19" t="s">
        <v>593</v>
      </c>
    </row>
    <row r="222" spans="4:8" x14ac:dyDescent="0.3">
      <c r="E222" s="19" t="s">
        <v>594</v>
      </c>
    </row>
    <row r="223" spans="4:8" x14ac:dyDescent="0.3">
      <c r="E223" s="19" t="s">
        <v>595</v>
      </c>
    </row>
    <row r="224" spans="4:8" x14ac:dyDescent="0.3">
      <c r="D224" s="19" t="s">
        <v>596</v>
      </c>
      <c r="E224" s="19" t="s">
        <v>597</v>
      </c>
    </row>
    <row r="225" spans="3:6" x14ac:dyDescent="0.3">
      <c r="E225" s="19" t="s">
        <v>598</v>
      </c>
    </row>
    <row r="226" spans="3:6" x14ac:dyDescent="0.3">
      <c r="C226" s="19" t="s">
        <v>569</v>
      </c>
      <c r="D226" s="19" t="s">
        <v>600</v>
      </c>
    </row>
    <row r="227" spans="3:6" x14ac:dyDescent="0.3">
      <c r="D227" s="19" t="s">
        <v>601</v>
      </c>
    </row>
    <row r="228" spans="3:6" x14ac:dyDescent="0.3">
      <c r="C228" s="19" t="s">
        <v>602</v>
      </c>
      <c r="D228" s="19" t="s">
        <v>603</v>
      </c>
    </row>
    <row r="229" spans="3:6" x14ac:dyDescent="0.3">
      <c r="D229" s="19" t="s">
        <v>1252</v>
      </c>
    </row>
    <row r="230" spans="3:6" x14ac:dyDescent="0.3">
      <c r="D230" s="19" t="s">
        <v>604</v>
      </c>
    </row>
    <row r="231" spans="3:6" x14ac:dyDescent="0.3">
      <c r="D231" s="19"/>
    </row>
    <row r="232" spans="3:6" x14ac:dyDescent="0.3">
      <c r="D232" s="19"/>
    </row>
    <row r="233" spans="3:6" x14ac:dyDescent="0.3">
      <c r="E233" s="19" t="s">
        <v>570</v>
      </c>
    </row>
    <row r="234" spans="3:6" x14ac:dyDescent="0.3">
      <c r="F234" s="19" t="s">
        <v>605</v>
      </c>
    </row>
    <row r="235" spans="3:6" x14ac:dyDescent="0.3">
      <c r="E235" s="19" t="s">
        <v>606</v>
      </c>
    </row>
    <row r="236" spans="3:6" x14ac:dyDescent="0.3">
      <c r="F236" s="19" t="s">
        <v>878</v>
      </c>
    </row>
    <row r="237" spans="3:6" x14ac:dyDescent="0.3">
      <c r="E237" s="19" t="s">
        <v>607</v>
      </c>
    </row>
    <row r="238" spans="3:6" x14ac:dyDescent="0.3">
      <c r="F238" s="12" t="s">
        <v>608</v>
      </c>
    </row>
    <row r="239" spans="3:6" x14ac:dyDescent="0.3">
      <c r="D239" s="12" t="s">
        <v>609</v>
      </c>
    </row>
    <row r="243" spans="4:6" x14ac:dyDescent="0.3">
      <c r="E243" s="12" t="s">
        <v>610</v>
      </c>
    </row>
    <row r="244" spans="4:6" x14ac:dyDescent="0.3">
      <c r="F244" s="12" t="s">
        <v>611</v>
      </c>
    </row>
    <row r="245" spans="4:6" x14ac:dyDescent="0.3">
      <c r="E245" s="12" t="s">
        <v>612</v>
      </c>
    </row>
    <row r="246" spans="4:6" x14ac:dyDescent="0.3">
      <c r="F246" s="19" t="s">
        <v>614</v>
      </c>
    </row>
    <row r="247" spans="4:6" x14ac:dyDescent="0.3">
      <c r="F247" s="19" t="s">
        <v>615</v>
      </c>
    </row>
    <row r="248" spans="4:6" x14ac:dyDescent="0.3">
      <c r="F248" s="19" t="s">
        <v>616</v>
      </c>
    </row>
    <row r="249" spans="4:6" x14ac:dyDescent="0.3">
      <c r="F249" s="19" t="s">
        <v>617</v>
      </c>
    </row>
    <row r="250" spans="4:6" x14ac:dyDescent="0.3">
      <c r="D250" s="19" t="s">
        <v>1253</v>
      </c>
    </row>
    <row r="253" spans="4:6" x14ac:dyDescent="0.3">
      <c r="E253" s="19" t="s">
        <v>1254</v>
      </c>
    </row>
    <row r="254" spans="4:6" x14ac:dyDescent="0.3">
      <c r="F254" s="19" t="s">
        <v>605</v>
      </c>
    </row>
    <row r="255" spans="4:6" x14ac:dyDescent="0.3">
      <c r="E255" s="19" t="s">
        <v>1255</v>
      </c>
    </row>
    <row r="256" spans="4:6" x14ac:dyDescent="0.3">
      <c r="F256" s="19" t="s">
        <v>1256</v>
      </c>
    </row>
    <row r="257" spans="5:6" x14ac:dyDescent="0.3">
      <c r="E257" s="19" t="s">
        <v>1257</v>
      </c>
    </row>
    <row r="258" spans="5:6" x14ac:dyDescent="0.3">
      <c r="F258" s="19" t="s">
        <v>1258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2"/>
  <sheetViews>
    <sheetView tabSelected="1" topLeftCell="A280" workbookViewId="0">
      <selection activeCell="V284" sqref="V284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621</v>
      </c>
      <c r="B1" s="17" t="s">
        <v>622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623</v>
      </c>
    </row>
    <row r="3" spans="1:26" x14ac:dyDescent="0.3">
      <c r="B3" s="19" t="s">
        <v>624</v>
      </c>
    </row>
    <row r="4" spans="1:26" x14ac:dyDescent="0.3">
      <c r="B4" s="19"/>
    </row>
    <row r="5" spans="1:26" x14ac:dyDescent="0.3">
      <c r="A5" s="17" t="s">
        <v>625</v>
      </c>
      <c r="B5" s="17" t="s">
        <v>626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627</v>
      </c>
      <c r="B34" s="17" t="s">
        <v>628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629</v>
      </c>
      <c r="C35" s="26" t="s">
        <v>631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632</v>
      </c>
      <c r="D36" s="19" t="s">
        <v>633</v>
      </c>
    </row>
    <row r="72" spans="3:5" x14ac:dyDescent="0.3">
      <c r="C72" s="19" t="s">
        <v>641</v>
      </c>
      <c r="D72" s="19" t="s">
        <v>642</v>
      </c>
    </row>
    <row r="73" spans="3:5" x14ac:dyDescent="0.3">
      <c r="D73" s="19" t="s">
        <v>644</v>
      </c>
      <c r="E73" s="19" t="s">
        <v>643</v>
      </c>
    </row>
    <row r="74" spans="3:5" x14ac:dyDescent="0.3">
      <c r="E74" s="19" t="s">
        <v>645</v>
      </c>
    </row>
    <row r="75" spans="3:5" x14ac:dyDescent="0.3">
      <c r="D75" s="19" t="s">
        <v>646</v>
      </c>
      <c r="E75" s="19" t="s">
        <v>647</v>
      </c>
    </row>
    <row r="76" spans="3:5" x14ac:dyDescent="0.3">
      <c r="E76" s="19" t="s">
        <v>648</v>
      </c>
    </row>
    <row r="77" spans="3:5" x14ac:dyDescent="0.3">
      <c r="D77" s="19" t="s">
        <v>649</v>
      </c>
      <c r="E77" s="19" t="s">
        <v>650</v>
      </c>
    </row>
    <row r="78" spans="3:5" x14ac:dyDescent="0.3">
      <c r="D78" s="19" t="s">
        <v>651</v>
      </c>
      <c r="E78" s="19" t="s">
        <v>652</v>
      </c>
    </row>
    <row r="79" spans="3:5" x14ac:dyDescent="0.3">
      <c r="D79" s="19"/>
      <c r="E79" s="19" t="s">
        <v>653</v>
      </c>
    </row>
    <row r="80" spans="3:5" x14ac:dyDescent="0.3">
      <c r="D80" s="19"/>
      <c r="E80" s="19" t="s">
        <v>665</v>
      </c>
    </row>
    <row r="81" spans="2:26" x14ac:dyDescent="0.3">
      <c r="D81" s="19" t="s">
        <v>654</v>
      </c>
      <c r="E81" s="19" t="s">
        <v>655</v>
      </c>
    </row>
    <row r="82" spans="2:26" x14ac:dyDescent="0.3">
      <c r="E82" s="19" t="s">
        <v>656</v>
      </c>
    </row>
    <row r="83" spans="2:26" x14ac:dyDescent="0.3">
      <c r="D83" s="19" t="s">
        <v>657</v>
      </c>
      <c r="E83" s="19" t="s">
        <v>658</v>
      </c>
    </row>
    <row r="84" spans="2:26" x14ac:dyDescent="0.3">
      <c r="D84" s="19"/>
      <c r="E84" s="19" t="s">
        <v>659</v>
      </c>
    </row>
    <row r="85" spans="2:26" x14ac:dyDescent="0.3">
      <c r="D85" s="19" t="s">
        <v>660</v>
      </c>
      <c r="E85" s="19" t="s">
        <v>661</v>
      </c>
    </row>
    <row r="86" spans="2:26" x14ac:dyDescent="0.3">
      <c r="D86" s="19"/>
      <c r="E86" s="19" t="s">
        <v>662</v>
      </c>
    </row>
    <row r="87" spans="2:26" x14ac:dyDescent="0.3">
      <c r="D87" s="19"/>
      <c r="E87" s="19" t="s">
        <v>663</v>
      </c>
    </row>
    <row r="88" spans="2:26" x14ac:dyDescent="0.3">
      <c r="D88" s="19"/>
      <c r="E88" s="19" t="s">
        <v>664</v>
      </c>
    </row>
    <row r="89" spans="2:26" x14ac:dyDescent="0.3">
      <c r="B89" s="25" t="s">
        <v>634</v>
      </c>
      <c r="C89" s="26" t="s">
        <v>635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636</v>
      </c>
      <c r="D90" s="19" t="s">
        <v>630</v>
      </c>
    </row>
    <row r="102" spans="2:26" x14ac:dyDescent="0.3">
      <c r="C102" s="19" t="s">
        <v>666</v>
      </c>
      <c r="D102" s="19" t="s">
        <v>667</v>
      </c>
    </row>
    <row r="103" spans="2:26" x14ac:dyDescent="0.3">
      <c r="D103" s="19" t="s">
        <v>676</v>
      </c>
      <c r="E103" s="19" t="s">
        <v>677</v>
      </c>
    </row>
    <row r="104" spans="2:26" x14ac:dyDescent="0.3">
      <c r="D104" s="19"/>
      <c r="E104" s="12" t="s">
        <v>678</v>
      </c>
    </row>
    <row r="105" spans="2:26" x14ac:dyDescent="0.3">
      <c r="D105" s="19" t="s">
        <v>679</v>
      </c>
      <c r="E105" s="19" t="s">
        <v>680</v>
      </c>
    </row>
    <row r="106" spans="2:26" x14ac:dyDescent="0.3">
      <c r="D106" s="19"/>
      <c r="E106" s="19" t="s">
        <v>681</v>
      </c>
    </row>
    <row r="107" spans="2:26" x14ac:dyDescent="0.3">
      <c r="C107" s="19" t="s">
        <v>701</v>
      </c>
      <c r="D107" s="19" t="s">
        <v>702</v>
      </c>
      <c r="E107" s="19"/>
    </row>
    <row r="108" spans="2:26" x14ac:dyDescent="0.3">
      <c r="D108" s="19" t="s">
        <v>703</v>
      </c>
      <c r="E108" s="19"/>
    </row>
    <row r="109" spans="2:26" x14ac:dyDescent="0.3">
      <c r="D109" s="19" t="s">
        <v>704</v>
      </c>
      <c r="E109" s="19"/>
    </row>
    <row r="110" spans="2:26" x14ac:dyDescent="0.3">
      <c r="B110" s="25" t="s">
        <v>637</v>
      </c>
      <c r="C110" s="26" t="s">
        <v>638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636</v>
      </c>
      <c r="D111" s="19" t="s">
        <v>630</v>
      </c>
    </row>
    <row r="133" spans="2:26" x14ac:dyDescent="0.3">
      <c r="C133" s="19" t="s">
        <v>668</v>
      </c>
      <c r="D133" s="19" t="s">
        <v>669</v>
      </c>
    </row>
    <row r="134" spans="2:26" x14ac:dyDescent="0.3">
      <c r="C134" s="19"/>
      <c r="D134" s="19" t="s">
        <v>670</v>
      </c>
    </row>
    <row r="135" spans="2:26" x14ac:dyDescent="0.3">
      <c r="C135" s="19"/>
      <c r="D135" s="19" t="s">
        <v>671</v>
      </c>
    </row>
    <row r="136" spans="2:26" x14ac:dyDescent="0.3">
      <c r="C136" s="19"/>
      <c r="D136" s="19"/>
      <c r="E136" s="19" t="s">
        <v>794</v>
      </c>
    </row>
    <row r="137" spans="2:26" x14ac:dyDescent="0.3">
      <c r="C137" s="19"/>
      <c r="D137" s="19" t="s">
        <v>672</v>
      </c>
    </row>
    <row r="138" spans="2:26" x14ac:dyDescent="0.3">
      <c r="C138" s="19" t="s">
        <v>697</v>
      </c>
      <c r="D138" s="19" t="s">
        <v>698</v>
      </c>
    </row>
    <row r="139" spans="2:26" x14ac:dyDescent="0.3">
      <c r="C139" s="19"/>
      <c r="D139" s="19" t="s">
        <v>699</v>
      </c>
    </row>
    <row r="140" spans="2:26" x14ac:dyDescent="0.3">
      <c r="C140" s="19"/>
      <c r="D140" s="19" t="s">
        <v>700</v>
      </c>
    </row>
    <row r="141" spans="2:26" x14ac:dyDescent="0.3">
      <c r="B141" s="25" t="s">
        <v>639</v>
      </c>
      <c r="C141" s="26" t="s">
        <v>640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636</v>
      </c>
      <c r="D142" s="19" t="s">
        <v>630</v>
      </c>
    </row>
    <row r="162" spans="3:6" x14ac:dyDescent="0.3">
      <c r="C162" s="19" t="s">
        <v>641</v>
      </c>
      <c r="D162" s="19" t="s">
        <v>673</v>
      </c>
    </row>
    <row r="163" spans="3:6" x14ac:dyDescent="0.3">
      <c r="D163" s="19" t="s">
        <v>682</v>
      </c>
      <c r="E163" s="19" t="s">
        <v>674</v>
      </c>
    </row>
    <row r="164" spans="3:6" x14ac:dyDescent="0.3">
      <c r="D164" s="19"/>
      <c r="E164" s="19" t="s">
        <v>683</v>
      </c>
    </row>
    <row r="165" spans="3:6" x14ac:dyDescent="0.3">
      <c r="D165" s="19" t="s">
        <v>684</v>
      </c>
      <c r="E165" s="19" t="s">
        <v>675</v>
      </c>
    </row>
    <row r="166" spans="3:6" x14ac:dyDescent="0.3">
      <c r="E166" s="19" t="s">
        <v>685</v>
      </c>
    </row>
    <row r="167" spans="3:6" x14ac:dyDescent="0.3">
      <c r="D167" s="19" t="s">
        <v>686</v>
      </c>
      <c r="E167" s="19" t="s">
        <v>687</v>
      </c>
    </row>
    <row r="168" spans="3:6" x14ac:dyDescent="0.3">
      <c r="E168" s="19" t="s">
        <v>688</v>
      </c>
    </row>
    <row r="169" spans="3:6" x14ac:dyDescent="0.3">
      <c r="D169" s="19" t="s">
        <v>651</v>
      </c>
      <c r="E169" s="19" t="s">
        <v>689</v>
      </c>
    </row>
    <row r="170" spans="3:6" x14ac:dyDescent="0.3">
      <c r="E170" s="19" t="s">
        <v>690</v>
      </c>
    </row>
    <row r="171" spans="3:6" x14ac:dyDescent="0.3">
      <c r="E171" s="19" t="s">
        <v>691</v>
      </c>
    </row>
    <row r="172" spans="3:6" x14ac:dyDescent="0.3">
      <c r="F172" s="29" t="s">
        <v>692</v>
      </c>
    </row>
    <row r="173" spans="3:6" x14ac:dyDescent="0.3">
      <c r="F173" s="29" t="s">
        <v>693</v>
      </c>
    </row>
    <row r="174" spans="3:6" x14ac:dyDescent="0.3">
      <c r="F174" s="29" t="s">
        <v>694</v>
      </c>
    </row>
    <row r="175" spans="3:6" x14ac:dyDescent="0.3">
      <c r="F175" s="29" t="s">
        <v>695</v>
      </c>
    </row>
    <row r="176" spans="3:6" x14ac:dyDescent="0.3">
      <c r="E176" s="19" t="s">
        <v>696</v>
      </c>
    </row>
    <row r="177" spans="1:26" x14ac:dyDescent="0.3">
      <c r="F177" s="29" t="s">
        <v>705</v>
      </c>
    </row>
    <row r="178" spans="1:26" x14ac:dyDescent="0.3">
      <c r="F178" s="29" t="s">
        <v>706</v>
      </c>
    </row>
    <row r="179" spans="1:26" x14ac:dyDescent="0.3">
      <c r="F179" s="29" t="s">
        <v>707</v>
      </c>
    </row>
    <row r="180" spans="1:26" x14ac:dyDescent="0.3">
      <c r="E180" s="19" t="s">
        <v>708</v>
      </c>
    </row>
    <row r="181" spans="1:26" x14ac:dyDescent="0.3">
      <c r="F181" s="29" t="s">
        <v>705</v>
      </c>
    </row>
    <row r="182" spans="1:26" x14ac:dyDescent="0.3">
      <c r="F182" s="30" t="s">
        <v>887</v>
      </c>
    </row>
    <row r="183" spans="1:26" x14ac:dyDescent="0.3">
      <c r="F183" s="30" t="s">
        <v>888</v>
      </c>
    </row>
    <row r="184" spans="1:26" x14ac:dyDescent="0.3">
      <c r="F184" s="29" t="s">
        <v>889</v>
      </c>
    </row>
    <row r="185" spans="1:26" x14ac:dyDescent="0.3">
      <c r="C185" s="19" t="s">
        <v>709</v>
      </c>
      <c r="D185" s="19" t="s">
        <v>710</v>
      </c>
      <c r="E185" s="19"/>
    </row>
    <row r="186" spans="1:26" x14ac:dyDescent="0.3">
      <c r="D186" s="19" t="s">
        <v>711</v>
      </c>
    </row>
    <row r="187" spans="1:26" x14ac:dyDescent="0.3">
      <c r="D187" s="19" t="s">
        <v>712</v>
      </c>
    </row>
    <row r="188" spans="1:26" x14ac:dyDescent="0.3">
      <c r="C188" s="19" t="s">
        <v>885</v>
      </c>
      <c r="D188" s="19" t="s">
        <v>886</v>
      </c>
    </row>
    <row r="189" spans="1:26" x14ac:dyDescent="0.3">
      <c r="D189" s="31" t="s">
        <v>890</v>
      </c>
    </row>
    <row r="190" spans="1:26" x14ac:dyDescent="0.3">
      <c r="D190" s="19" t="s">
        <v>891</v>
      </c>
    </row>
    <row r="192" spans="1:26" x14ac:dyDescent="0.3">
      <c r="A192" s="17" t="s">
        <v>713</v>
      </c>
      <c r="B192" s="17" t="s">
        <v>714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2:4" x14ac:dyDescent="0.3">
      <c r="B193" s="18" t="s">
        <v>629</v>
      </c>
      <c r="C193" s="19" t="s">
        <v>715</v>
      </c>
    </row>
    <row r="194" spans="2:4" x14ac:dyDescent="0.3">
      <c r="C194" s="19" t="s">
        <v>716</v>
      </c>
      <c r="D194" s="19" t="s">
        <v>717</v>
      </c>
    </row>
    <row r="230" spans="3:5" x14ac:dyDescent="0.3">
      <c r="C230" s="19" t="s">
        <v>718</v>
      </c>
      <c r="D230" s="19" t="s">
        <v>755</v>
      </c>
    </row>
    <row r="231" spans="3:5" x14ac:dyDescent="0.3">
      <c r="C231" s="19"/>
      <c r="D231" s="19" t="s">
        <v>759</v>
      </c>
      <c r="E231" s="19" t="s">
        <v>760</v>
      </c>
    </row>
    <row r="232" spans="3:5" x14ac:dyDescent="0.3">
      <c r="C232" s="19"/>
      <c r="D232" s="19"/>
      <c r="E232" s="19" t="s">
        <v>761</v>
      </c>
    </row>
    <row r="233" spans="3:5" x14ac:dyDescent="0.3">
      <c r="D233" s="19" t="s">
        <v>762</v>
      </c>
      <c r="E233" s="19" t="s">
        <v>756</v>
      </c>
    </row>
    <row r="234" spans="3:5" x14ac:dyDescent="0.3">
      <c r="E234" s="19" t="s">
        <v>757</v>
      </c>
    </row>
    <row r="235" spans="3:5" x14ac:dyDescent="0.3">
      <c r="D235" s="19" t="s">
        <v>697</v>
      </c>
      <c r="E235" s="19" t="s">
        <v>758</v>
      </c>
    </row>
    <row r="236" spans="3:5" x14ac:dyDescent="0.3">
      <c r="E236" s="19" t="s">
        <v>763</v>
      </c>
    </row>
    <row r="237" spans="3:5" x14ac:dyDescent="0.3">
      <c r="C237" s="19" t="s">
        <v>754</v>
      </c>
      <c r="D237" s="19" t="s">
        <v>736</v>
      </c>
    </row>
    <row r="238" spans="3:5" x14ac:dyDescent="0.3">
      <c r="D238" s="19" t="s">
        <v>644</v>
      </c>
      <c r="E238" s="19" t="s">
        <v>640</v>
      </c>
    </row>
    <row r="239" spans="3:5" x14ac:dyDescent="0.3">
      <c r="E239" s="19" t="s">
        <v>719</v>
      </c>
    </row>
    <row r="240" spans="3:5" x14ac:dyDescent="0.3">
      <c r="D240" s="19" t="s">
        <v>720</v>
      </c>
      <c r="E240" s="19" t="s">
        <v>721</v>
      </c>
    </row>
    <row r="241" spans="4:6" x14ac:dyDescent="0.3">
      <c r="E241" s="19" t="s">
        <v>722</v>
      </c>
    </row>
    <row r="242" spans="4:6" x14ac:dyDescent="0.3">
      <c r="E242" s="19" t="s">
        <v>723</v>
      </c>
    </row>
    <row r="243" spans="4:6" x14ac:dyDescent="0.3">
      <c r="E243" s="19" t="s">
        <v>724</v>
      </c>
    </row>
    <row r="244" spans="4:6" x14ac:dyDescent="0.3">
      <c r="E244" s="19" t="s">
        <v>725</v>
      </c>
    </row>
    <row r="245" spans="4:6" x14ac:dyDescent="0.3">
      <c r="D245" s="19" t="s">
        <v>649</v>
      </c>
      <c r="E245" s="19" t="s">
        <v>726</v>
      </c>
    </row>
    <row r="246" spans="4:6" x14ac:dyDescent="0.3">
      <c r="E246" s="19" t="s">
        <v>727</v>
      </c>
    </row>
    <row r="247" spans="4:6" x14ac:dyDescent="0.3">
      <c r="E247" s="19" t="s">
        <v>731</v>
      </c>
    </row>
    <row r="248" spans="4:6" x14ac:dyDescent="0.3">
      <c r="E248" s="19"/>
      <c r="F248" s="12" t="s">
        <v>730</v>
      </c>
    </row>
    <row r="249" spans="4:6" x14ac:dyDescent="0.3">
      <c r="E249" s="19" t="s">
        <v>732</v>
      </c>
    </row>
    <row r="250" spans="4:6" x14ac:dyDescent="0.3">
      <c r="E250" s="19"/>
      <c r="F250" s="12" t="s">
        <v>728</v>
      </c>
    </row>
    <row r="251" spans="4:6" x14ac:dyDescent="0.3">
      <c r="E251" s="19" t="s">
        <v>729</v>
      </c>
    </row>
    <row r="252" spans="4:6" x14ac:dyDescent="0.3">
      <c r="F252" s="19" t="s">
        <v>733</v>
      </c>
    </row>
    <row r="253" spans="4:6" x14ac:dyDescent="0.3">
      <c r="D253" s="19" t="s">
        <v>734</v>
      </c>
      <c r="E253" s="19" t="s">
        <v>735</v>
      </c>
    </row>
    <row r="254" spans="4:6" x14ac:dyDescent="0.3">
      <c r="E254" s="19" t="s">
        <v>737</v>
      </c>
    </row>
    <row r="255" spans="4:6" x14ac:dyDescent="0.3">
      <c r="E255" s="19" t="s">
        <v>738</v>
      </c>
    </row>
    <row r="256" spans="4:6" x14ac:dyDescent="0.3">
      <c r="F256" s="19" t="s">
        <v>739</v>
      </c>
    </row>
    <row r="257" spans="2:7" x14ac:dyDescent="0.3">
      <c r="E257" s="19" t="s">
        <v>740</v>
      </c>
    </row>
    <row r="258" spans="2:7" x14ac:dyDescent="0.3">
      <c r="F258" s="19" t="s">
        <v>741</v>
      </c>
    </row>
    <row r="259" spans="2:7" x14ac:dyDescent="0.3">
      <c r="E259" s="19" t="s">
        <v>742</v>
      </c>
    </row>
    <row r="260" spans="2:7" x14ac:dyDescent="0.3">
      <c r="F260" s="19" t="s">
        <v>743</v>
      </c>
    </row>
    <row r="261" spans="2:7" x14ac:dyDescent="0.3">
      <c r="E261" s="19" t="s">
        <v>687</v>
      </c>
    </row>
    <row r="262" spans="2:7" x14ac:dyDescent="0.3">
      <c r="F262" s="19" t="s">
        <v>744</v>
      </c>
    </row>
    <row r="263" spans="2:7" x14ac:dyDescent="0.3">
      <c r="E263" s="19" t="s">
        <v>745</v>
      </c>
    </row>
    <row r="264" spans="2:7" x14ac:dyDescent="0.3">
      <c r="F264" s="19" t="s">
        <v>746</v>
      </c>
    </row>
    <row r="265" spans="2:7" x14ac:dyDescent="0.3">
      <c r="E265" s="19" t="s">
        <v>747</v>
      </c>
    </row>
    <row r="266" spans="2:7" x14ac:dyDescent="0.3">
      <c r="F266" s="19" t="s">
        <v>748</v>
      </c>
    </row>
    <row r="267" spans="2:7" x14ac:dyDescent="0.3">
      <c r="E267" s="19" t="s">
        <v>749</v>
      </c>
    </row>
    <row r="268" spans="2:7" x14ac:dyDescent="0.3">
      <c r="F268" s="19" t="s">
        <v>750</v>
      </c>
    </row>
    <row r="269" spans="2:7" x14ac:dyDescent="0.3">
      <c r="G269" s="19" t="s">
        <v>751</v>
      </c>
    </row>
    <row r="270" spans="2:7" x14ac:dyDescent="0.3">
      <c r="F270" s="19" t="s">
        <v>752</v>
      </c>
    </row>
    <row r="271" spans="2:7" x14ac:dyDescent="0.3">
      <c r="G271" s="19" t="s">
        <v>753</v>
      </c>
    </row>
    <row r="272" spans="2:7" x14ac:dyDescent="0.3">
      <c r="B272" s="18" t="s">
        <v>764</v>
      </c>
      <c r="C272" s="19" t="s">
        <v>640</v>
      </c>
    </row>
    <row r="273" spans="3:4" x14ac:dyDescent="0.3">
      <c r="C273" s="19" t="s">
        <v>636</v>
      </c>
      <c r="D273" s="19" t="s">
        <v>630</v>
      </c>
    </row>
    <row r="293" spans="1:26" x14ac:dyDescent="0.3">
      <c r="C293" s="19" t="s">
        <v>641</v>
      </c>
      <c r="D293" s="19" t="s">
        <v>765</v>
      </c>
    </row>
    <row r="294" spans="1:26" x14ac:dyDescent="0.3">
      <c r="D294" s="19" t="s">
        <v>766</v>
      </c>
    </row>
    <row r="296" spans="1:26" x14ac:dyDescent="0.3">
      <c r="A296" s="17" t="s">
        <v>767</v>
      </c>
      <c r="B296" s="17" t="s">
        <v>768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">
      <c r="B297" s="19" t="s">
        <v>769</v>
      </c>
      <c r="C297" s="19" t="s">
        <v>770</v>
      </c>
    </row>
    <row r="333" spans="2:4" x14ac:dyDescent="0.3">
      <c r="B333" s="19" t="s">
        <v>771</v>
      </c>
      <c r="C333" s="19" t="s">
        <v>772</v>
      </c>
    </row>
    <row r="334" spans="2:4" x14ac:dyDescent="0.3">
      <c r="C334" s="19" t="s">
        <v>773</v>
      </c>
    </row>
    <row r="335" spans="2:4" x14ac:dyDescent="0.3">
      <c r="D335" s="19" t="s">
        <v>774</v>
      </c>
    </row>
    <row r="336" spans="2:4" x14ac:dyDescent="0.3">
      <c r="C336" s="19" t="s">
        <v>775</v>
      </c>
    </row>
    <row r="337" spans="2:5" x14ac:dyDescent="0.3">
      <c r="D337" s="19" t="s">
        <v>776</v>
      </c>
    </row>
    <row r="338" spans="2:5" x14ac:dyDescent="0.3">
      <c r="B338" s="19" t="s">
        <v>701</v>
      </c>
      <c r="C338" s="19" t="s">
        <v>749</v>
      </c>
    </row>
    <row r="339" spans="2:5" x14ac:dyDescent="0.3">
      <c r="D339" s="19" t="s">
        <v>777</v>
      </c>
    </row>
    <row r="340" spans="2:5" x14ac:dyDescent="0.3">
      <c r="D340" s="19" t="s">
        <v>778</v>
      </c>
    </row>
    <row r="341" spans="2:5" x14ac:dyDescent="0.3">
      <c r="D341" s="19" t="s">
        <v>882</v>
      </c>
    </row>
    <row r="342" spans="2:5" x14ac:dyDescent="0.3">
      <c r="E342" s="19" t="s">
        <v>883</v>
      </c>
    </row>
  </sheetData>
  <phoneticPr fontId="5" type="noConversion"/>
  <hyperlinks>
    <hyperlink ref="F182" r:id="rId1"/>
    <hyperlink ref="F183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3"/>
  <sheetViews>
    <sheetView workbookViewId="0">
      <selection activeCell="C226" sqref="C226:C23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1191</v>
      </c>
      <c r="C2" s="19" t="s">
        <v>1190</v>
      </c>
    </row>
    <row r="3" spans="1:26" x14ac:dyDescent="0.3">
      <c r="B3" s="18" t="s">
        <v>1192</v>
      </c>
      <c r="C3" s="19" t="s">
        <v>1193</v>
      </c>
    </row>
    <row r="5" spans="1:26" x14ac:dyDescent="0.3">
      <c r="A5" s="17" t="s">
        <v>17</v>
      </c>
      <c r="B5" s="17" t="s">
        <v>11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1194</v>
      </c>
    </row>
    <row r="7" spans="1:26" x14ac:dyDescent="0.3">
      <c r="B7" s="19" t="s">
        <v>1195</v>
      </c>
    </row>
    <row r="8" spans="1:26" x14ac:dyDescent="0.3">
      <c r="B8" s="19" t="s">
        <v>1196</v>
      </c>
    </row>
    <row r="10" spans="1:26" x14ac:dyDescent="0.3">
      <c r="A10" s="17" t="s">
        <v>18</v>
      </c>
      <c r="B10" s="17" t="s">
        <v>1189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8" t="s">
        <v>20</v>
      </c>
      <c r="C11" s="19" t="s">
        <v>83</v>
      </c>
    </row>
    <row r="44" spans="3:4" x14ac:dyDescent="0.3">
      <c r="C44" s="18" t="s">
        <v>237</v>
      </c>
      <c r="D44" s="19" t="s">
        <v>1202</v>
      </c>
    </row>
    <row r="45" spans="3:4" x14ac:dyDescent="0.3">
      <c r="D45" s="19" t="s">
        <v>1203</v>
      </c>
    </row>
    <row r="46" spans="3:4" ht="17.25" customHeight="1" x14ac:dyDescent="0.3">
      <c r="D46" s="19" t="s">
        <v>1204</v>
      </c>
    </row>
    <row r="47" spans="3:4" x14ac:dyDescent="0.3">
      <c r="D47" s="19" t="s">
        <v>1205</v>
      </c>
    </row>
    <row r="48" spans="3:4" x14ac:dyDescent="0.3">
      <c r="D48" s="19" t="s">
        <v>1206</v>
      </c>
    </row>
    <row r="49" spans="1:26" x14ac:dyDescent="0.3">
      <c r="D49" s="19" t="s">
        <v>1207</v>
      </c>
    </row>
    <row r="50" spans="1:26" x14ac:dyDescent="0.3">
      <c r="D50" s="19" t="s">
        <v>1208</v>
      </c>
    </row>
    <row r="51" spans="1:26" x14ac:dyDescent="0.3">
      <c r="D51" s="19"/>
      <c r="E51" s="19" t="s">
        <v>1209</v>
      </c>
    </row>
    <row r="52" spans="1:26" x14ac:dyDescent="0.3">
      <c r="D52" s="19"/>
      <c r="E52" s="19" t="s">
        <v>1210</v>
      </c>
    </row>
    <row r="53" spans="1:26" x14ac:dyDescent="0.3">
      <c r="C53" s="18" t="s">
        <v>1317</v>
      </c>
      <c r="D53" s="19" t="s">
        <v>1318</v>
      </c>
      <c r="E53" s="19"/>
    </row>
    <row r="54" spans="1:26" x14ac:dyDescent="0.3">
      <c r="D54" s="19" t="s">
        <v>1319</v>
      </c>
      <c r="E54" s="19"/>
    </row>
    <row r="55" spans="1:26" x14ac:dyDescent="0.3">
      <c r="D55" s="19" t="s">
        <v>1320</v>
      </c>
      <c r="E55" s="19"/>
    </row>
    <row r="56" spans="1:26" x14ac:dyDescent="0.3">
      <c r="D56" s="19"/>
      <c r="E56" s="19"/>
    </row>
    <row r="57" spans="1:26" x14ac:dyDescent="0.3">
      <c r="A57" s="17" t="s">
        <v>81</v>
      </c>
      <c r="B57" s="17" t="s">
        <v>1279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3">
      <c r="B58" s="18" t="s">
        <v>20</v>
      </c>
      <c r="C58" s="19" t="s">
        <v>83</v>
      </c>
      <c r="E58" s="19"/>
    </row>
    <row r="59" spans="1:26" x14ac:dyDescent="0.3">
      <c r="B59" s="18"/>
      <c r="C59" s="19"/>
      <c r="E59" s="19"/>
    </row>
    <row r="60" spans="1:26" x14ac:dyDescent="0.3">
      <c r="B60" s="18"/>
      <c r="C60" s="19"/>
      <c r="E60" s="19"/>
    </row>
    <row r="61" spans="1:26" x14ac:dyDescent="0.3">
      <c r="B61" s="18"/>
      <c r="C61" s="19"/>
      <c r="E61" s="19"/>
    </row>
    <row r="62" spans="1:26" x14ac:dyDescent="0.3">
      <c r="B62" s="18"/>
      <c r="C62" s="19"/>
      <c r="E62" s="19"/>
    </row>
    <row r="63" spans="1:26" x14ac:dyDescent="0.3">
      <c r="B63" s="18"/>
      <c r="C63" s="19"/>
      <c r="E63" s="19"/>
    </row>
    <row r="64" spans="1:26" x14ac:dyDescent="0.3">
      <c r="D64" s="19"/>
      <c r="E64" s="19"/>
    </row>
    <row r="65" spans="4:5" x14ac:dyDescent="0.3">
      <c r="D65" s="19"/>
      <c r="E65" s="19"/>
    </row>
    <row r="66" spans="4:5" x14ac:dyDescent="0.3">
      <c r="D66" s="19"/>
      <c r="E66" s="19"/>
    </row>
    <row r="67" spans="4:5" x14ac:dyDescent="0.3">
      <c r="D67" s="19"/>
      <c r="E67" s="19"/>
    </row>
    <row r="68" spans="4:5" x14ac:dyDescent="0.3">
      <c r="D68" s="19"/>
      <c r="E68" s="19"/>
    </row>
    <row r="69" spans="4:5" x14ac:dyDescent="0.3">
      <c r="D69" s="19"/>
      <c r="E69" s="19"/>
    </row>
    <row r="70" spans="4:5" x14ac:dyDescent="0.3">
      <c r="D70" s="19"/>
      <c r="E70" s="19"/>
    </row>
    <row r="71" spans="4:5" x14ac:dyDescent="0.3">
      <c r="D71" s="19"/>
      <c r="E71" s="19"/>
    </row>
    <row r="72" spans="4:5" x14ac:dyDescent="0.3">
      <c r="D72" s="19"/>
      <c r="E72" s="19"/>
    </row>
    <row r="73" spans="4:5" x14ac:dyDescent="0.3">
      <c r="D73" s="19"/>
      <c r="E73" s="19"/>
    </row>
    <row r="74" spans="4:5" x14ac:dyDescent="0.3">
      <c r="D74" s="19"/>
      <c r="E74" s="19"/>
    </row>
    <row r="75" spans="4:5" x14ac:dyDescent="0.3">
      <c r="D75" s="19"/>
      <c r="E75" s="19"/>
    </row>
    <row r="76" spans="4:5" x14ac:dyDescent="0.3">
      <c r="D76" s="19"/>
      <c r="E76" s="19"/>
    </row>
    <row r="77" spans="4:5" x14ac:dyDescent="0.3">
      <c r="D77" s="19"/>
      <c r="E77" s="19"/>
    </row>
    <row r="78" spans="4:5" x14ac:dyDescent="0.3">
      <c r="D78" s="19"/>
      <c r="E78" s="19"/>
    </row>
    <row r="79" spans="4:5" x14ac:dyDescent="0.3">
      <c r="D79" s="19"/>
      <c r="E79" s="19"/>
    </row>
    <row r="91" spans="2:4" x14ac:dyDescent="0.3">
      <c r="B91" s="18" t="s">
        <v>1280</v>
      </c>
      <c r="C91" s="19" t="s">
        <v>1281</v>
      </c>
    </row>
    <row r="92" spans="2:4" x14ac:dyDescent="0.3">
      <c r="C92" s="19" t="s">
        <v>1282</v>
      </c>
      <c r="D92" s="19" t="s">
        <v>1283</v>
      </c>
    </row>
    <row r="93" spans="2:4" x14ac:dyDescent="0.3">
      <c r="D93" s="19" t="s">
        <v>1284</v>
      </c>
    </row>
    <row r="94" spans="2:4" x14ac:dyDescent="0.3">
      <c r="C94" s="19" t="s">
        <v>1285</v>
      </c>
      <c r="D94" s="19" t="s">
        <v>1286</v>
      </c>
    </row>
    <row r="95" spans="2:4" x14ac:dyDescent="0.3">
      <c r="D95" s="19" t="s">
        <v>1287</v>
      </c>
    </row>
    <row r="96" spans="2:4" x14ac:dyDescent="0.3">
      <c r="C96" s="19" t="s">
        <v>1288</v>
      </c>
      <c r="D96" s="19" t="s">
        <v>1289</v>
      </c>
    </row>
    <row r="97" spans="2:5" x14ac:dyDescent="0.3">
      <c r="D97" s="19" t="s">
        <v>1290</v>
      </c>
    </row>
    <row r="98" spans="2:5" x14ac:dyDescent="0.3">
      <c r="C98" s="19" t="s">
        <v>1291</v>
      </c>
      <c r="D98" s="19" t="s">
        <v>1292</v>
      </c>
    </row>
    <row r="99" spans="2:5" x14ac:dyDescent="0.3">
      <c r="C99" s="19"/>
      <c r="D99" s="19" t="s">
        <v>1293</v>
      </c>
    </row>
    <row r="100" spans="2:5" x14ac:dyDescent="0.3">
      <c r="C100" s="19"/>
      <c r="D100" s="19" t="s">
        <v>1294</v>
      </c>
    </row>
    <row r="101" spans="2:5" x14ac:dyDescent="0.3">
      <c r="C101" s="19"/>
      <c r="E101" s="19" t="s">
        <v>1296</v>
      </c>
    </row>
    <row r="102" spans="2:5" x14ac:dyDescent="0.3">
      <c r="C102" s="19"/>
      <c r="D102" s="19" t="s">
        <v>1295</v>
      </c>
    </row>
    <row r="103" spans="2:5" x14ac:dyDescent="0.3">
      <c r="C103" s="19"/>
      <c r="D103" s="19"/>
      <c r="E103" s="19" t="s">
        <v>1297</v>
      </c>
    </row>
    <row r="104" spans="2:5" x14ac:dyDescent="0.3">
      <c r="C104" s="19"/>
      <c r="D104" s="19"/>
      <c r="E104" s="19" t="s">
        <v>1298</v>
      </c>
    </row>
    <row r="105" spans="2:5" x14ac:dyDescent="0.3">
      <c r="C105" s="19"/>
      <c r="D105" s="19" t="s">
        <v>1299</v>
      </c>
      <c r="E105" s="19"/>
    </row>
    <row r="106" spans="2:5" x14ac:dyDescent="0.3">
      <c r="C106" s="19"/>
      <c r="D106" s="19"/>
      <c r="E106" s="19" t="s">
        <v>1300</v>
      </c>
    </row>
    <row r="107" spans="2:5" x14ac:dyDescent="0.3">
      <c r="C107" s="19"/>
      <c r="D107" s="19" t="s">
        <v>1301</v>
      </c>
      <c r="E107" s="19"/>
    </row>
    <row r="108" spans="2:5" x14ac:dyDescent="0.3">
      <c r="C108" s="19"/>
      <c r="D108" s="19"/>
      <c r="E108" s="19" t="s">
        <v>1302</v>
      </c>
    </row>
    <row r="109" spans="2:5" x14ac:dyDescent="0.3">
      <c r="B109" s="18" t="s">
        <v>1303</v>
      </c>
      <c r="C109" s="19" t="s">
        <v>1304</v>
      </c>
      <c r="D109" s="19"/>
      <c r="E109" s="19"/>
    </row>
    <row r="110" spans="2:5" x14ac:dyDescent="0.3">
      <c r="C110" s="19" t="s">
        <v>1305</v>
      </c>
      <c r="D110" s="19"/>
      <c r="E110" s="19"/>
    </row>
    <row r="111" spans="2:5" x14ac:dyDescent="0.3">
      <c r="C111" s="19" t="s">
        <v>1306</v>
      </c>
      <c r="D111" s="19" t="s">
        <v>1307</v>
      </c>
      <c r="E111" s="19"/>
    </row>
    <row r="112" spans="2:5" x14ac:dyDescent="0.3">
      <c r="C112" s="19"/>
      <c r="D112" s="19" t="s">
        <v>1321</v>
      </c>
      <c r="E112" s="19"/>
    </row>
    <row r="113" spans="1:26" x14ac:dyDescent="0.3">
      <c r="C113" s="19"/>
      <c r="D113" s="19" t="s">
        <v>1322</v>
      </c>
      <c r="E113" s="19"/>
    </row>
    <row r="114" spans="1:26" x14ac:dyDescent="0.3">
      <c r="C114" s="19"/>
      <c r="D114" s="19" t="s">
        <v>1323</v>
      </c>
      <c r="E114" s="19"/>
    </row>
    <row r="115" spans="1:26" x14ac:dyDescent="0.3">
      <c r="C115" s="19"/>
      <c r="D115" s="19" t="s">
        <v>1324</v>
      </c>
      <c r="E115" s="19"/>
    </row>
    <row r="116" spans="1:26" x14ac:dyDescent="0.3">
      <c r="C116" s="19"/>
      <c r="D116" s="19" t="s">
        <v>1325</v>
      </c>
      <c r="E116" s="19"/>
    </row>
    <row r="117" spans="1:26" x14ac:dyDescent="0.3">
      <c r="C117" s="19" t="s">
        <v>1308</v>
      </c>
      <c r="D117" s="19" t="s">
        <v>1309</v>
      </c>
      <c r="E117" s="19"/>
    </row>
    <row r="118" spans="1:26" x14ac:dyDescent="0.3">
      <c r="C118" s="19"/>
      <c r="D118" s="19" t="s">
        <v>1326</v>
      </c>
      <c r="E118" s="19"/>
    </row>
    <row r="119" spans="1:26" x14ac:dyDescent="0.3">
      <c r="C119" s="19"/>
      <c r="D119" s="19" t="s">
        <v>1327</v>
      </c>
      <c r="E119" s="19"/>
    </row>
    <row r="120" spans="1:26" x14ac:dyDescent="0.3">
      <c r="B120" s="18" t="s">
        <v>1310</v>
      </c>
      <c r="C120" s="19" t="s">
        <v>1311</v>
      </c>
      <c r="D120" s="19"/>
      <c r="E120" s="19"/>
    </row>
    <row r="121" spans="1:26" x14ac:dyDescent="0.3">
      <c r="C121" s="19" t="s">
        <v>1312</v>
      </c>
      <c r="D121" s="19"/>
      <c r="E121" s="19"/>
    </row>
    <row r="122" spans="1:26" x14ac:dyDescent="0.3">
      <c r="C122" s="19" t="s">
        <v>1313</v>
      </c>
      <c r="D122" s="19"/>
      <c r="E122" s="19"/>
    </row>
    <row r="123" spans="1:26" x14ac:dyDescent="0.3">
      <c r="C123" s="19" t="s">
        <v>1314</v>
      </c>
      <c r="D123" s="19"/>
      <c r="E123" s="19"/>
    </row>
    <row r="124" spans="1:26" x14ac:dyDescent="0.3">
      <c r="C124" s="19"/>
      <c r="D124" s="19"/>
      <c r="E124" s="19"/>
    </row>
    <row r="125" spans="1:26" x14ac:dyDescent="0.3">
      <c r="C125" s="19"/>
      <c r="D125" s="19"/>
      <c r="E125" s="19"/>
    </row>
    <row r="126" spans="1:26" x14ac:dyDescent="0.3">
      <c r="C126" s="19"/>
      <c r="D126" s="19"/>
      <c r="E126" s="19"/>
    </row>
    <row r="128" spans="1:26" x14ac:dyDescent="0.3">
      <c r="A128" s="17" t="s">
        <v>84</v>
      </c>
      <c r="B128" s="17" t="s">
        <v>1197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2:3" x14ac:dyDescent="0.3">
      <c r="B129" s="18" t="s">
        <v>20</v>
      </c>
      <c r="C129" s="19" t="s">
        <v>83</v>
      </c>
    </row>
    <row r="166" spans="2:4" x14ac:dyDescent="0.3">
      <c r="B166" s="18" t="s">
        <v>1200</v>
      </c>
      <c r="C166" s="19" t="s">
        <v>1213</v>
      </c>
    </row>
    <row r="167" spans="2:4" x14ac:dyDescent="0.3">
      <c r="C167" s="19" t="s">
        <v>1211</v>
      </c>
      <c r="D167" s="19" t="s">
        <v>1215</v>
      </c>
    </row>
    <row r="168" spans="2:4" x14ac:dyDescent="0.3">
      <c r="D168" s="19" t="s">
        <v>1214</v>
      </c>
    </row>
    <row r="169" spans="2:4" x14ac:dyDescent="0.3">
      <c r="C169" s="19" t="s">
        <v>1216</v>
      </c>
      <c r="D169" s="19" t="s">
        <v>1217</v>
      </c>
    </row>
    <row r="170" spans="2:4" x14ac:dyDescent="0.3">
      <c r="C170" s="19"/>
      <c r="D170" s="19" t="s">
        <v>1315</v>
      </c>
    </row>
    <row r="171" spans="2:4" x14ac:dyDescent="0.3">
      <c r="B171" s="18" t="s">
        <v>1201</v>
      </c>
      <c r="C171" s="19" t="s">
        <v>1218</v>
      </c>
    </row>
    <row r="172" spans="2:4" x14ac:dyDescent="0.3">
      <c r="B172" s="18"/>
      <c r="C172" s="19" t="s">
        <v>1219</v>
      </c>
    </row>
    <row r="173" spans="2:4" x14ac:dyDescent="0.3">
      <c r="B173" s="18"/>
      <c r="C173" s="19" t="s">
        <v>1220</v>
      </c>
      <c r="D173" s="19" t="s">
        <v>1221</v>
      </c>
    </row>
    <row r="174" spans="2:4" x14ac:dyDescent="0.3">
      <c r="B174" s="18"/>
      <c r="C174" s="19"/>
      <c r="D174" s="19" t="s">
        <v>1222</v>
      </c>
    </row>
    <row r="175" spans="2:4" x14ac:dyDescent="0.3">
      <c r="D175" s="19" t="s">
        <v>1223</v>
      </c>
    </row>
    <row r="176" spans="2:4" x14ac:dyDescent="0.3">
      <c r="C176" s="19" t="s">
        <v>1212</v>
      </c>
      <c r="D176" s="19" t="s">
        <v>1224</v>
      </c>
    </row>
    <row r="177" spans="1:26" x14ac:dyDescent="0.3">
      <c r="C177" s="19"/>
      <c r="D177" s="19" t="s">
        <v>1225</v>
      </c>
      <c r="E177" s="19" t="s">
        <v>1226</v>
      </c>
    </row>
    <row r="178" spans="1:26" x14ac:dyDescent="0.3">
      <c r="D178" s="19" t="s">
        <v>1227</v>
      </c>
      <c r="E178" s="19" t="s">
        <v>1228</v>
      </c>
    </row>
    <row r="179" spans="1:26" x14ac:dyDescent="0.3">
      <c r="D179" s="19" t="s">
        <v>1229</v>
      </c>
      <c r="E179" s="19" t="s">
        <v>1230</v>
      </c>
    </row>
    <row r="180" spans="1:26" x14ac:dyDescent="0.3">
      <c r="C180" s="19" t="s">
        <v>1231</v>
      </c>
      <c r="D180" s="19" t="s">
        <v>1232</v>
      </c>
      <c r="E180" s="19"/>
    </row>
    <row r="181" spans="1:26" x14ac:dyDescent="0.3">
      <c r="D181" s="19" t="s">
        <v>1233</v>
      </c>
      <c r="E181" s="19"/>
    </row>
    <row r="182" spans="1:26" x14ac:dyDescent="0.3">
      <c r="D182" s="19" t="s">
        <v>1234</v>
      </c>
      <c r="E182" s="19"/>
    </row>
    <row r="183" spans="1:26" x14ac:dyDescent="0.3">
      <c r="D183" s="19"/>
      <c r="E183" s="19"/>
    </row>
    <row r="185" spans="1:26" x14ac:dyDescent="0.3">
      <c r="A185" s="17" t="s">
        <v>368</v>
      </c>
      <c r="B185" s="17" t="s">
        <v>1198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">
      <c r="B186" s="18" t="s">
        <v>1191</v>
      </c>
      <c r="C186" s="19" t="s">
        <v>1199</v>
      </c>
    </row>
    <row r="220" spans="2:3" x14ac:dyDescent="0.3">
      <c r="B220" s="18" t="s">
        <v>1200</v>
      </c>
      <c r="C220" s="19" t="s">
        <v>1236</v>
      </c>
    </row>
    <row r="221" spans="2:3" x14ac:dyDescent="0.3">
      <c r="C221" s="19" t="s">
        <v>1237</v>
      </c>
    </row>
    <row r="222" spans="2:3" x14ac:dyDescent="0.3">
      <c r="C222" s="19" t="s">
        <v>1238</v>
      </c>
    </row>
    <row r="223" spans="2:3" x14ac:dyDescent="0.3">
      <c r="B223" s="18" t="s">
        <v>308</v>
      </c>
      <c r="C223" s="19" t="s">
        <v>1221</v>
      </c>
    </row>
    <row r="224" spans="2:3" x14ac:dyDescent="0.3">
      <c r="C224" s="19" t="s">
        <v>1235</v>
      </c>
    </row>
    <row r="225" spans="2:3" x14ac:dyDescent="0.3">
      <c r="B225" s="18" t="s">
        <v>422</v>
      </c>
      <c r="C225" s="19" t="s">
        <v>1202</v>
      </c>
    </row>
    <row r="226" spans="2:3" x14ac:dyDescent="0.3">
      <c r="C226" s="19" t="s">
        <v>1239</v>
      </c>
    </row>
    <row r="227" spans="2:3" x14ac:dyDescent="0.3">
      <c r="C227" s="19" t="s">
        <v>1240</v>
      </c>
    </row>
    <row r="228" spans="2:3" x14ac:dyDescent="0.3">
      <c r="C228" s="19" t="s">
        <v>1241</v>
      </c>
    </row>
    <row r="229" spans="2:3" x14ac:dyDescent="0.3">
      <c r="C229" s="19" t="s">
        <v>1242</v>
      </c>
    </row>
    <row r="230" spans="2:3" x14ac:dyDescent="0.3">
      <c r="C230" s="19" t="s">
        <v>1243</v>
      </c>
    </row>
    <row r="231" spans="2:3" x14ac:dyDescent="0.3">
      <c r="C231" s="19" t="s">
        <v>1244</v>
      </c>
    </row>
    <row r="232" spans="2:3" x14ac:dyDescent="0.3">
      <c r="C232" s="19" t="s">
        <v>1245</v>
      </c>
    </row>
    <row r="233" spans="2:3" x14ac:dyDescent="0.3">
      <c r="C233" s="19" t="s">
        <v>1246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7"/>
  <sheetViews>
    <sheetView workbookViewId="0">
      <selection activeCell="Q3" sqref="Q3"/>
    </sheetView>
  </sheetViews>
  <sheetFormatPr defaultRowHeight="16.5" x14ac:dyDescent="0.3"/>
  <cols>
    <col min="1" max="7" width="3.125" style="12" customWidth="1"/>
    <col min="8" max="22" width="11.125" style="12" customWidth="1"/>
    <col min="23" max="23" width="11" style="12" customWidth="1"/>
    <col min="24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1043</v>
      </c>
    </row>
    <row r="3" spans="1:26" x14ac:dyDescent="0.3">
      <c r="B3" s="19" t="s">
        <v>1074</v>
      </c>
    </row>
    <row r="5" spans="1:26" x14ac:dyDescent="0.3">
      <c r="A5" s="17" t="s">
        <v>1069</v>
      </c>
      <c r="B5" s="17" t="s">
        <v>1070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1075</v>
      </c>
      <c r="C6" s="19" t="s">
        <v>1076</v>
      </c>
    </row>
    <row r="7" spans="1:26" x14ac:dyDescent="0.3">
      <c r="B7" s="18"/>
      <c r="C7" s="19" t="s">
        <v>1089</v>
      </c>
    </row>
    <row r="8" spans="1:26" x14ac:dyDescent="0.3">
      <c r="C8" s="19" t="s">
        <v>1077</v>
      </c>
    </row>
    <row r="9" spans="1:26" x14ac:dyDescent="0.3">
      <c r="C9" s="19" t="s">
        <v>1117</v>
      </c>
    </row>
    <row r="10" spans="1:26" x14ac:dyDescent="0.3">
      <c r="B10" s="18" t="s">
        <v>1078</v>
      </c>
      <c r="C10" s="19" t="s">
        <v>1079</v>
      </c>
      <c r="D10" s="19"/>
    </row>
    <row r="11" spans="1:26" x14ac:dyDescent="0.3">
      <c r="C11" s="19" t="s">
        <v>1118</v>
      </c>
    </row>
    <row r="12" spans="1:26" x14ac:dyDescent="0.3">
      <c r="C12" s="19" t="s">
        <v>1072</v>
      </c>
    </row>
    <row r="13" spans="1:26" x14ac:dyDescent="0.3">
      <c r="C13" s="19" t="s">
        <v>1086</v>
      </c>
    </row>
    <row r="14" spans="1:26" x14ac:dyDescent="0.3">
      <c r="C14" s="19" t="s">
        <v>1052</v>
      </c>
      <c r="D14" s="19" t="s">
        <v>1073</v>
      </c>
    </row>
    <row r="15" spans="1:26" x14ac:dyDescent="0.3">
      <c r="B15" s="19"/>
      <c r="C15" s="19"/>
      <c r="D15" s="19" t="s">
        <v>1080</v>
      </c>
    </row>
    <row r="16" spans="1:26" x14ac:dyDescent="0.3">
      <c r="B16" s="19"/>
      <c r="C16" s="19"/>
      <c r="D16" s="19" t="s">
        <v>1090</v>
      </c>
    </row>
    <row r="17" spans="1:26" x14ac:dyDescent="0.3">
      <c r="C17" s="19" t="s">
        <v>1054</v>
      </c>
      <c r="D17" s="19" t="s">
        <v>1071</v>
      </c>
    </row>
    <row r="18" spans="1:26" x14ac:dyDescent="0.3">
      <c r="C18" s="19"/>
      <c r="D18" s="19" t="s">
        <v>1084</v>
      </c>
    </row>
    <row r="19" spans="1:26" x14ac:dyDescent="0.3">
      <c r="C19" s="19" t="s">
        <v>1081</v>
      </c>
      <c r="D19" s="19" t="s">
        <v>1082</v>
      </c>
    </row>
    <row r="20" spans="1:26" x14ac:dyDescent="0.3">
      <c r="C20" s="19"/>
      <c r="D20" s="19" t="s">
        <v>1083</v>
      </c>
    </row>
    <row r="21" spans="1:26" x14ac:dyDescent="0.3">
      <c r="C21" s="19" t="s">
        <v>1085</v>
      </c>
      <c r="D21" s="19" t="s">
        <v>1087</v>
      </c>
    </row>
    <row r="22" spans="1:26" x14ac:dyDescent="0.3">
      <c r="C22" s="19"/>
      <c r="D22" s="19" t="s">
        <v>1088</v>
      </c>
    </row>
    <row r="24" spans="1:26" x14ac:dyDescent="0.3">
      <c r="A24" s="17" t="s">
        <v>17</v>
      </c>
      <c r="B24" s="17" t="s">
        <v>1044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3">
      <c r="B25" s="18" t="s">
        <v>20</v>
      </c>
      <c r="C25" s="19" t="s">
        <v>83</v>
      </c>
    </row>
    <row r="59" spans="2:3" x14ac:dyDescent="0.3">
      <c r="B59" s="18" t="s">
        <v>237</v>
      </c>
      <c r="C59" s="19" t="s">
        <v>339</v>
      </c>
    </row>
    <row r="60" spans="2:3" x14ac:dyDescent="0.3">
      <c r="C60" s="19" t="s">
        <v>1046</v>
      </c>
    </row>
    <row r="61" spans="2:3" x14ac:dyDescent="0.3">
      <c r="C61" s="19" t="s">
        <v>1047</v>
      </c>
    </row>
    <row r="62" spans="2:3" x14ac:dyDescent="0.3">
      <c r="C62" s="19" t="s">
        <v>1048</v>
      </c>
    </row>
    <row r="63" spans="2:3" x14ac:dyDescent="0.3">
      <c r="B63" s="18" t="s">
        <v>1049</v>
      </c>
      <c r="C63" s="19" t="s">
        <v>1050</v>
      </c>
    </row>
    <row r="64" spans="2:3" x14ac:dyDescent="0.3">
      <c r="C64" s="19" t="s">
        <v>1051</v>
      </c>
    </row>
    <row r="65" spans="2:4" x14ac:dyDescent="0.3">
      <c r="C65" s="19" t="s">
        <v>1062</v>
      </c>
    </row>
    <row r="66" spans="2:4" x14ac:dyDescent="0.3">
      <c r="C66" s="18" t="s">
        <v>1052</v>
      </c>
      <c r="D66" s="19" t="s">
        <v>1053</v>
      </c>
    </row>
    <row r="67" spans="2:4" x14ac:dyDescent="0.3">
      <c r="C67" s="19"/>
      <c r="D67" s="19" t="s">
        <v>1059</v>
      </c>
    </row>
    <row r="68" spans="2:4" x14ac:dyDescent="0.3">
      <c r="C68" s="19" t="s">
        <v>1054</v>
      </c>
      <c r="D68" s="19" t="s">
        <v>1055</v>
      </c>
    </row>
    <row r="69" spans="2:4" x14ac:dyDescent="0.3">
      <c r="C69" s="19"/>
      <c r="D69" s="19" t="s">
        <v>1060</v>
      </c>
    </row>
    <row r="70" spans="2:4" x14ac:dyDescent="0.3">
      <c r="C70" s="19" t="s">
        <v>1056</v>
      </c>
      <c r="D70" s="19" t="s">
        <v>1057</v>
      </c>
    </row>
    <row r="71" spans="2:4" x14ac:dyDescent="0.3">
      <c r="C71" s="19"/>
      <c r="D71" s="19" t="s">
        <v>1061</v>
      </c>
    </row>
    <row r="72" spans="2:4" x14ac:dyDescent="0.3">
      <c r="D72" s="19" t="s">
        <v>1058</v>
      </c>
    </row>
    <row r="73" spans="2:4" x14ac:dyDescent="0.3">
      <c r="B73" s="18" t="s">
        <v>1063</v>
      </c>
      <c r="C73" s="19" t="s">
        <v>1064</v>
      </c>
      <c r="D73" s="19"/>
    </row>
    <row r="74" spans="2:4" x14ac:dyDescent="0.3">
      <c r="C74" s="19" t="s">
        <v>1065</v>
      </c>
      <c r="D74" s="19"/>
    </row>
    <row r="75" spans="2:4" x14ac:dyDescent="0.3">
      <c r="C75" s="19" t="s">
        <v>1066</v>
      </c>
      <c r="D75" s="19"/>
    </row>
    <row r="76" spans="2:4" x14ac:dyDescent="0.3">
      <c r="B76" s="18" t="s">
        <v>1124</v>
      </c>
      <c r="C76" s="19" t="s">
        <v>1127</v>
      </c>
      <c r="D76" s="19"/>
    </row>
    <row r="77" spans="2:4" x14ac:dyDescent="0.3">
      <c r="C77" s="19" t="s">
        <v>1128</v>
      </c>
      <c r="D77" s="19"/>
    </row>
    <row r="78" spans="2:4" x14ac:dyDescent="0.3">
      <c r="C78" s="19" t="s">
        <v>1129</v>
      </c>
      <c r="D78" s="19"/>
    </row>
    <row r="79" spans="2:4" x14ac:dyDescent="0.3">
      <c r="C79" s="19" t="s">
        <v>1130</v>
      </c>
      <c r="D79" s="19"/>
    </row>
    <row r="81" spans="1:26" x14ac:dyDescent="0.3">
      <c r="A81" s="17" t="s">
        <v>18</v>
      </c>
      <c r="B81" s="17" t="s">
        <v>1045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83</v>
      </c>
    </row>
    <row r="117" spans="1:26" x14ac:dyDescent="0.3">
      <c r="B117" s="18" t="s">
        <v>237</v>
      </c>
      <c r="C117" s="19" t="s">
        <v>1067</v>
      </c>
    </row>
    <row r="118" spans="1:26" x14ac:dyDescent="0.3">
      <c r="C118" s="19" t="s">
        <v>1068</v>
      </c>
    </row>
    <row r="119" spans="1:26" x14ac:dyDescent="0.3">
      <c r="B119" s="18" t="s">
        <v>1094</v>
      </c>
      <c r="C119" s="19" t="s">
        <v>1095</v>
      </c>
    </row>
    <row r="120" spans="1:26" x14ac:dyDescent="0.3">
      <c r="C120" s="19" t="s">
        <v>1096</v>
      </c>
    </row>
    <row r="121" spans="1:26" x14ac:dyDescent="0.3">
      <c r="B121" s="18" t="s">
        <v>1120</v>
      </c>
      <c r="C121" s="19" t="s">
        <v>1131</v>
      </c>
    </row>
    <row r="122" spans="1:26" x14ac:dyDescent="0.3">
      <c r="C122" s="19" t="s">
        <v>1132</v>
      </c>
    </row>
    <row r="123" spans="1:26" x14ac:dyDescent="0.3">
      <c r="C123" s="19" t="s">
        <v>1133</v>
      </c>
    </row>
    <row r="124" spans="1:26" x14ac:dyDescent="0.3">
      <c r="C124" s="19" t="s">
        <v>1134</v>
      </c>
    </row>
    <row r="125" spans="1:26" x14ac:dyDescent="0.3">
      <c r="C125" s="19"/>
    </row>
    <row r="126" spans="1:26" x14ac:dyDescent="0.3">
      <c r="A126" s="33" t="s">
        <v>422</v>
      </c>
      <c r="B126" s="17" t="s">
        <v>1093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3">
      <c r="B127" s="18" t="s">
        <v>1102</v>
      </c>
      <c r="C127" s="19" t="s">
        <v>1103</v>
      </c>
    </row>
    <row r="129" spans="3:3" x14ac:dyDescent="0.3">
      <c r="C129" s="19"/>
    </row>
    <row r="131" spans="3:3" x14ac:dyDescent="0.3">
      <c r="C131" s="19"/>
    </row>
    <row r="133" spans="3:3" x14ac:dyDescent="0.3">
      <c r="C133" s="19"/>
    </row>
    <row r="135" spans="3:3" x14ac:dyDescent="0.3">
      <c r="C135" s="19"/>
    </row>
    <row r="137" spans="3:3" x14ac:dyDescent="0.3">
      <c r="C137" s="19"/>
    </row>
    <row r="139" spans="3:3" x14ac:dyDescent="0.3">
      <c r="C139" s="19"/>
    </row>
    <row r="141" spans="3:3" x14ac:dyDescent="0.3">
      <c r="C141" s="19"/>
    </row>
    <row r="143" spans="3:3" x14ac:dyDescent="0.3">
      <c r="C143" s="19"/>
    </row>
    <row r="145" spans="3:3" x14ac:dyDescent="0.3">
      <c r="C145" s="19"/>
    </row>
    <row r="147" spans="3:3" x14ac:dyDescent="0.3">
      <c r="C147" s="19"/>
    </row>
    <row r="149" spans="3:3" x14ac:dyDescent="0.3">
      <c r="C149" s="19"/>
    </row>
    <row r="151" spans="3:3" x14ac:dyDescent="0.3">
      <c r="C151" s="19"/>
    </row>
    <row r="153" spans="3:3" x14ac:dyDescent="0.3">
      <c r="C153" s="19"/>
    </row>
    <row r="155" spans="3:3" x14ac:dyDescent="0.3">
      <c r="C155" s="19"/>
    </row>
    <row r="157" spans="3:3" x14ac:dyDescent="0.3">
      <c r="C157" s="19"/>
    </row>
    <row r="159" spans="3:3" x14ac:dyDescent="0.3">
      <c r="C159" s="19"/>
    </row>
    <row r="161" spans="2:3" x14ac:dyDescent="0.3">
      <c r="C161" s="19"/>
    </row>
    <row r="162" spans="2:3" x14ac:dyDescent="0.3">
      <c r="B162" s="18" t="s">
        <v>1104</v>
      </c>
      <c r="C162" s="19" t="s">
        <v>1105</v>
      </c>
    </row>
    <row r="163" spans="2:3" x14ac:dyDescent="0.3">
      <c r="C163" s="19" t="s">
        <v>1106</v>
      </c>
    </row>
    <row r="164" spans="2:3" x14ac:dyDescent="0.3">
      <c r="C164" s="19" t="s">
        <v>1107</v>
      </c>
    </row>
    <row r="165" spans="2:3" x14ac:dyDescent="0.3">
      <c r="C165" s="19" t="s">
        <v>1108</v>
      </c>
    </row>
    <row r="166" spans="2:3" x14ac:dyDescent="0.3">
      <c r="B166" s="18" t="s">
        <v>1109</v>
      </c>
      <c r="C166" s="19" t="s">
        <v>1113</v>
      </c>
    </row>
    <row r="167" spans="2:3" x14ac:dyDescent="0.3">
      <c r="C167" s="19" t="s">
        <v>1110</v>
      </c>
    </row>
    <row r="168" spans="2:3" x14ac:dyDescent="0.3">
      <c r="C168" s="19" t="s">
        <v>1111</v>
      </c>
    </row>
    <row r="169" spans="2:3" x14ac:dyDescent="0.3">
      <c r="C169" s="19" t="s">
        <v>1112</v>
      </c>
    </row>
    <row r="170" spans="2:3" x14ac:dyDescent="0.3">
      <c r="B170" s="18" t="s">
        <v>1109</v>
      </c>
      <c r="C170" s="19" t="s">
        <v>1114</v>
      </c>
    </row>
    <row r="171" spans="2:3" x14ac:dyDescent="0.3">
      <c r="C171" s="19" t="s">
        <v>1115</v>
      </c>
    </row>
    <row r="172" spans="2:3" x14ac:dyDescent="0.3">
      <c r="C172" s="19" t="s">
        <v>1116</v>
      </c>
    </row>
    <row r="173" spans="2:3" x14ac:dyDescent="0.3">
      <c r="C173" s="19"/>
    </row>
    <row r="175" spans="2:3" x14ac:dyDescent="0.3">
      <c r="C175" s="19"/>
    </row>
    <row r="176" spans="2:3" x14ac:dyDescent="0.3">
      <c r="C176" s="19"/>
    </row>
    <row r="178" spans="1:26" x14ac:dyDescent="0.3">
      <c r="A178" s="33" t="s">
        <v>1092</v>
      </c>
      <c r="B178" s="17" t="s">
        <v>1093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3">
      <c r="B179" s="18" t="s">
        <v>20</v>
      </c>
      <c r="C179" s="19" t="s">
        <v>83</v>
      </c>
    </row>
    <row r="213" spans="2:3" x14ac:dyDescent="0.3">
      <c r="B213" s="18" t="s">
        <v>237</v>
      </c>
      <c r="C213" s="19" t="s">
        <v>49</v>
      </c>
    </row>
    <row r="214" spans="2:3" x14ac:dyDescent="0.3">
      <c r="C214" s="19" t="s">
        <v>1097</v>
      </c>
    </row>
    <row r="215" spans="2:3" x14ac:dyDescent="0.3">
      <c r="B215" s="18" t="s">
        <v>1094</v>
      </c>
      <c r="C215" s="19" t="s">
        <v>1098</v>
      </c>
    </row>
    <row r="216" spans="2:3" x14ac:dyDescent="0.3">
      <c r="C216" s="19" t="s">
        <v>1119</v>
      </c>
    </row>
    <row r="217" spans="2:3" x14ac:dyDescent="0.3">
      <c r="B217" s="18" t="s">
        <v>1094</v>
      </c>
      <c r="C217" s="19" t="s">
        <v>1099</v>
      </c>
    </row>
    <row r="218" spans="2:3" x14ac:dyDescent="0.3">
      <c r="C218" s="19" t="s">
        <v>1100</v>
      </c>
    </row>
    <row r="219" spans="2:3" x14ac:dyDescent="0.3">
      <c r="C219" s="19" t="s">
        <v>1101</v>
      </c>
    </row>
    <row r="220" spans="2:3" x14ac:dyDescent="0.3">
      <c r="B220" s="18" t="s">
        <v>1120</v>
      </c>
      <c r="C220" s="19" t="s">
        <v>1121</v>
      </c>
    </row>
    <row r="221" spans="2:3" x14ac:dyDescent="0.3">
      <c r="C221" s="19" t="s">
        <v>1122</v>
      </c>
    </row>
    <row r="222" spans="2:3" x14ac:dyDescent="0.3">
      <c r="C222" s="19" t="s">
        <v>1123</v>
      </c>
    </row>
    <row r="223" spans="2:3" x14ac:dyDescent="0.3">
      <c r="B223" s="18" t="s">
        <v>1124</v>
      </c>
      <c r="C223" s="19" t="s">
        <v>1125</v>
      </c>
    </row>
    <row r="224" spans="2:3" x14ac:dyDescent="0.3">
      <c r="C224" s="19" t="s">
        <v>1126</v>
      </c>
    </row>
    <row r="237" spans="8:8" x14ac:dyDescent="0.3">
      <c r="H237"/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topLeftCell="A25" zoomScaleNormal="100" workbookViewId="0">
      <selection activeCell="P46" sqref="P4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86</v>
      </c>
      <c r="C2" s="19" t="s">
        <v>936</v>
      </c>
    </row>
    <row r="4" spans="1:26" x14ac:dyDescent="0.3">
      <c r="A4" s="17" t="s">
        <v>17</v>
      </c>
      <c r="B4" s="17" t="s">
        <v>248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36" spans="1:26" x14ac:dyDescent="0.3">
      <c r="A36" s="17" t="s">
        <v>18</v>
      </c>
      <c r="B36" s="17" t="s">
        <v>937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">
      <c r="B37" s="18" t="s">
        <v>938</v>
      </c>
      <c r="C37" s="19" t="s">
        <v>943</v>
      </c>
    </row>
    <row r="38" spans="1:26" x14ac:dyDescent="0.3">
      <c r="C38" s="19" t="s">
        <v>940</v>
      </c>
      <c r="D38" s="19" t="s">
        <v>939</v>
      </c>
    </row>
    <row r="39" spans="1:26" x14ac:dyDescent="0.3">
      <c r="C39" s="19" t="s">
        <v>941</v>
      </c>
      <c r="D39" s="19" t="s">
        <v>942</v>
      </c>
    </row>
    <row r="40" spans="1:26" x14ac:dyDescent="0.3">
      <c r="B40" s="18" t="s">
        <v>944</v>
      </c>
      <c r="C40" s="19" t="s">
        <v>945</v>
      </c>
    </row>
    <row r="41" spans="1:26" x14ac:dyDescent="0.3">
      <c r="C41" s="19" t="s">
        <v>946</v>
      </c>
      <c r="D41" s="19" t="s">
        <v>947</v>
      </c>
    </row>
    <row r="42" spans="1:26" x14ac:dyDescent="0.3">
      <c r="C42" s="19" t="s">
        <v>941</v>
      </c>
      <c r="D42" s="19" t="s">
        <v>948</v>
      </c>
    </row>
    <row r="43" spans="1:26" x14ac:dyDescent="0.3">
      <c r="B43" s="18" t="s">
        <v>949</v>
      </c>
      <c r="C43" s="19" t="s">
        <v>950</v>
      </c>
    </row>
    <row r="44" spans="1:26" x14ac:dyDescent="0.3">
      <c r="C44" s="19" t="s">
        <v>940</v>
      </c>
      <c r="D44" s="19" t="s">
        <v>951</v>
      </c>
    </row>
    <row r="45" spans="1:26" x14ac:dyDescent="0.3">
      <c r="C45" s="19" t="s">
        <v>953</v>
      </c>
      <c r="D45" s="19" t="s">
        <v>954</v>
      </c>
    </row>
    <row r="46" spans="1:26" x14ac:dyDescent="0.3">
      <c r="B46" s="18" t="s">
        <v>952</v>
      </c>
      <c r="C46" s="19" t="s">
        <v>955</v>
      </c>
    </row>
    <row r="47" spans="1:26" x14ac:dyDescent="0.3">
      <c r="C47" s="19" t="s">
        <v>940</v>
      </c>
      <c r="D47" s="19" t="s">
        <v>951</v>
      </c>
    </row>
    <row r="48" spans="1:26" x14ac:dyDescent="0.3">
      <c r="C48" s="19" t="s">
        <v>953</v>
      </c>
      <c r="D48" s="19" t="s">
        <v>954</v>
      </c>
    </row>
    <row r="49" spans="1:26" x14ac:dyDescent="0.3">
      <c r="B49" s="18" t="s">
        <v>956</v>
      </c>
      <c r="C49" s="19" t="s">
        <v>957</v>
      </c>
    </row>
    <row r="50" spans="1:26" x14ac:dyDescent="0.3">
      <c r="C50" s="19" t="s">
        <v>946</v>
      </c>
      <c r="D50" s="32" t="s">
        <v>962</v>
      </c>
    </row>
    <row r="51" spans="1:26" x14ac:dyDescent="0.3">
      <c r="C51" s="19" t="s">
        <v>953</v>
      </c>
      <c r="D51" s="32" t="s">
        <v>963</v>
      </c>
    </row>
    <row r="52" spans="1:26" x14ac:dyDescent="0.3">
      <c r="C52" s="19" t="s">
        <v>966</v>
      </c>
      <c r="D52" s="32" t="s">
        <v>965</v>
      </c>
    </row>
    <row r="53" spans="1:26" x14ac:dyDescent="0.3">
      <c r="C53" s="19" t="s">
        <v>964</v>
      </c>
      <c r="D53" s="19" t="s">
        <v>967</v>
      </c>
    </row>
    <row r="55" spans="1:26" x14ac:dyDescent="0.3">
      <c r="A55" s="17" t="s">
        <v>81</v>
      </c>
      <c r="B55" s="17" t="s">
        <v>958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">
      <c r="B56" s="18" t="s">
        <v>938</v>
      </c>
      <c r="C56" s="19" t="s">
        <v>959</v>
      </c>
    </row>
    <row r="90" spans="2:5" x14ac:dyDescent="0.3">
      <c r="B90" s="18" t="s">
        <v>944</v>
      </c>
      <c r="C90" s="19" t="s">
        <v>968</v>
      </c>
    </row>
    <row r="91" spans="2:5" x14ac:dyDescent="0.3">
      <c r="C91" s="19" t="s">
        <v>940</v>
      </c>
      <c r="D91" s="19" t="s">
        <v>969</v>
      </c>
    </row>
    <row r="92" spans="2:5" x14ac:dyDescent="0.3">
      <c r="D92" s="19" t="s">
        <v>970</v>
      </c>
    </row>
    <row r="93" spans="2:5" x14ac:dyDescent="0.3">
      <c r="D93" s="19" t="s">
        <v>971</v>
      </c>
    </row>
    <row r="94" spans="2:5" x14ac:dyDescent="0.3">
      <c r="D94" s="19" t="s">
        <v>972</v>
      </c>
    </row>
    <row r="95" spans="2:5" x14ac:dyDescent="0.3">
      <c r="C95" s="19" t="s">
        <v>941</v>
      </c>
      <c r="D95" s="19" t="s">
        <v>973</v>
      </c>
    </row>
    <row r="96" spans="2:5" x14ac:dyDescent="0.3">
      <c r="D96" s="19" t="s">
        <v>981</v>
      </c>
      <c r="E96" s="19" t="s">
        <v>989</v>
      </c>
    </row>
    <row r="97" spans="4:5" x14ac:dyDescent="0.3">
      <c r="D97" s="19"/>
      <c r="E97" s="19" t="s">
        <v>974</v>
      </c>
    </row>
    <row r="98" spans="4:5" x14ac:dyDescent="0.3">
      <c r="D98" s="19"/>
      <c r="E98" s="19" t="s">
        <v>984</v>
      </c>
    </row>
    <row r="99" spans="4:5" x14ac:dyDescent="0.3">
      <c r="D99" s="19" t="s">
        <v>982</v>
      </c>
      <c r="E99" s="19" t="s">
        <v>990</v>
      </c>
    </row>
    <row r="100" spans="4:5" x14ac:dyDescent="0.3">
      <c r="D100" s="19"/>
      <c r="E100" s="19" t="s">
        <v>975</v>
      </c>
    </row>
    <row r="101" spans="4:5" x14ac:dyDescent="0.3">
      <c r="D101" s="19"/>
      <c r="E101" s="19" t="s">
        <v>985</v>
      </c>
    </row>
    <row r="102" spans="4:5" x14ac:dyDescent="0.3">
      <c r="D102" s="19" t="s">
        <v>983</v>
      </c>
      <c r="E102" s="19" t="s">
        <v>991</v>
      </c>
    </row>
    <row r="103" spans="4:5" x14ac:dyDescent="0.3">
      <c r="D103" s="19"/>
      <c r="E103" s="19" t="s">
        <v>976</v>
      </c>
    </row>
    <row r="104" spans="4:5" x14ac:dyDescent="0.3">
      <c r="D104" s="19"/>
      <c r="E104" s="19" t="s">
        <v>986</v>
      </c>
    </row>
    <row r="105" spans="4:5" x14ac:dyDescent="0.3">
      <c r="D105" s="19"/>
      <c r="E105" s="19" t="s">
        <v>987</v>
      </c>
    </row>
    <row r="106" spans="4:5" x14ac:dyDescent="0.3">
      <c r="D106" s="19"/>
    </row>
    <row r="107" spans="4:5" x14ac:dyDescent="0.3">
      <c r="D107" s="19"/>
    </row>
    <row r="108" spans="4:5" x14ac:dyDescent="0.3">
      <c r="D108" s="19"/>
    </row>
    <row r="109" spans="4:5" x14ac:dyDescent="0.3">
      <c r="D109" s="19"/>
    </row>
    <row r="110" spans="4:5" x14ac:dyDescent="0.3">
      <c r="D110" s="19"/>
    </row>
    <row r="111" spans="4:5" x14ac:dyDescent="0.3">
      <c r="D111" s="19"/>
    </row>
    <row r="112" spans="4:5" x14ac:dyDescent="0.3">
      <c r="D112" s="19"/>
    </row>
    <row r="113" spans="3:5" x14ac:dyDescent="0.3">
      <c r="D113" s="19"/>
    </row>
    <row r="114" spans="3:5" x14ac:dyDescent="0.3">
      <c r="D114" s="19"/>
    </row>
    <row r="115" spans="3:5" x14ac:dyDescent="0.3">
      <c r="D115" s="19"/>
    </row>
    <row r="116" spans="3:5" x14ac:dyDescent="0.3">
      <c r="D116" s="19"/>
    </row>
    <row r="117" spans="3:5" x14ac:dyDescent="0.3">
      <c r="D117" s="19"/>
    </row>
    <row r="118" spans="3:5" x14ac:dyDescent="0.3">
      <c r="D118" s="19"/>
    </row>
    <row r="119" spans="3:5" x14ac:dyDescent="0.3">
      <c r="D119" s="19"/>
    </row>
    <row r="120" spans="3:5" x14ac:dyDescent="0.3">
      <c r="D120" s="19"/>
    </row>
    <row r="121" spans="3:5" x14ac:dyDescent="0.3">
      <c r="D121" s="19"/>
    </row>
    <row r="122" spans="3:5" x14ac:dyDescent="0.3">
      <c r="C122" s="19" t="s">
        <v>977</v>
      </c>
      <c r="D122" s="19" t="s">
        <v>978</v>
      </c>
    </row>
    <row r="123" spans="3:5" x14ac:dyDescent="0.3">
      <c r="D123" s="19" t="s">
        <v>979</v>
      </c>
      <c r="E123" s="19" t="s">
        <v>980</v>
      </c>
    </row>
    <row r="124" spans="3:5" x14ac:dyDescent="0.3">
      <c r="D124" s="19" t="s">
        <v>988</v>
      </c>
      <c r="E124" s="19" t="s">
        <v>992</v>
      </c>
    </row>
    <row r="125" spans="3:5" x14ac:dyDescent="0.3">
      <c r="D125" s="19" t="s">
        <v>993</v>
      </c>
      <c r="E125" s="19" t="s">
        <v>994</v>
      </c>
    </row>
    <row r="126" spans="3:5" x14ac:dyDescent="0.3">
      <c r="D126" s="19"/>
    </row>
    <row r="127" spans="3:5" x14ac:dyDescent="0.3">
      <c r="D127" s="19"/>
    </row>
    <row r="128" spans="3:5" x14ac:dyDescent="0.3">
      <c r="D128" s="19"/>
    </row>
    <row r="131" spans="1:26" x14ac:dyDescent="0.3">
      <c r="A131" s="17" t="s">
        <v>84</v>
      </c>
      <c r="B131" s="17" t="s">
        <v>960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">
      <c r="B132" s="18" t="s">
        <v>938</v>
      </c>
      <c r="C132" s="19" t="s">
        <v>959</v>
      </c>
    </row>
    <row r="166" spans="2:5" x14ac:dyDescent="0.3">
      <c r="B166" s="18" t="s">
        <v>995</v>
      </c>
      <c r="C166" s="19" t="s">
        <v>996</v>
      </c>
    </row>
    <row r="167" spans="2:5" x14ac:dyDescent="0.3">
      <c r="C167" s="19" t="s">
        <v>997</v>
      </c>
    </row>
    <row r="168" spans="2:5" x14ac:dyDescent="0.3">
      <c r="C168" s="19" t="s">
        <v>1036</v>
      </c>
    </row>
    <row r="169" spans="2:5" x14ac:dyDescent="0.3">
      <c r="C169" s="19" t="s">
        <v>1015</v>
      </c>
      <c r="D169" s="19" t="s">
        <v>1016</v>
      </c>
    </row>
    <row r="170" spans="2:5" x14ac:dyDescent="0.3">
      <c r="C170" s="19"/>
      <c r="D170" s="19" t="s">
        <v>1017</v>
      </c>
    </row>
    <row r="171" spans="2:5" x14ac:dyDescent="0.3">
      <c r="C171" s="19" t="s">
        <v>1021</v>
      </c>
      <c r="D171" s="19" t="s">
        <v>998</v>
      </c>
    </row>
    <row r="172" spans="2:5" x14ac:dyDescent="0.3">
      <c r="D172" s="19" t="s">
        <v>999</v>
      </c>
      <c r="E172" s="19" t="s">
        <v>1000</v>
      </c>
    </row>
    <row r="173" spans="2:5" x14ac:dyDescent="0.3">
      <c r="E173" s="19" t="s">
        <v>1001</v>
      </c>
    </row>
    <row r="174" spans="2:5" x14ac:dyDescent="0.3">
      <c r="E174" s="19" t="s">
        <v>1002</v>
      </c>
    </row>
    <row r="175" spans="2:5" x14ac:dyDescent="0.3">
      <c r="D175" s="19" t="s">
        <v>1003</v>
      </c>
      <c r="E175" s="19" t="s">
        <v>1004</v>
      </c>
    </row>
    <row r="176" spans="2:5" x14ac:dyDescent="0.3">
      <c r="D176" s="19"/>
      <c r="E176" s="19" t="s">
        <v>1009</v>
      </c>
    </row>
    <row r="177" spans="3:5" x14ac:dyDescent="0.3">
      <c r="E177" s="19" t="s">
        <v>1005</v>
      </c>
    </row>
    <row r="178" spans="3:5" x14ac:dyDescent="0.3">
      <c r="E178" s="19" t="s">
        <v>1006</v>
      </c>
    </row>
    <row r="179" spans="3:5" x14ac:dyDescent="0.3">
      <c r="D179" s="19" t="s">
        <v>1007</v>
      </c>
      <c r="E179" s="19" t="s">
        <v>1008</v>
      </c>
    </row>
    <row r="180" spans="3:5" x14ac:dyDescent="0.3">
      <c r="E180" s="19" t="s">
        <v>1010</v>
      </c>
    </row>
    <row r="181" spans="3:5" x14ac:dyDescent="0.3">
      <c r="E181" s="19" t="s">
        <v>1011</v>
      </c>
    </row>
    <row r="182" spans="3:5" x14ac:dyDescent="0.3">
      <c r="E182" s="19" t="s">
        <v>1012</v>
      </c>
    </row>
    <row r="183" spans="3:5" x14ac:dyDescent="0.3">
      <c r="D183" s="19" t="s">
        <v>1030</v>
      </c>
      <c r="E183" s="19" t="s">
        <v>1031</v>
      </c>
    </row>
    <row r="184" spans="3:5" x14ac:dyDescent="0.3">
      <c r="D184" s="19"/>
      <c r="E184" s="19" t="s">
        <v>1033</v>
      </c>
    </row>
    <row r="185" spans="3:5" ht="17.25" customHeight="1" x14ac:dyDescent="0.3">
      <c r="E185" s="19" t="s">
        <v>1034</v>
      </c>
    </row>
    <row r="186" spans="3:5" ht="17.25" customHeight="1" x14ac:dyDescent="0.3">
      <c r="E186" s="19" t="s">
        <v>1032</v>
      </c>
    </row>
    <row r="187" spans="3:5" x14ac:dyDescent="0.3">
      <c r="C187" s="19" t="s">
        <v>1022</v>
      </c>
      <c r="D187" s="19" t="s">
        <v>1013</v>
      </c>
    </row>
    <row r="188" spans="3:5" x14ac:dyDescent="0.3">
      <c r="D188" s="19" t="s">
        <v>999</v>
      </c>
      <c r="E188" s="19" t="s">
        <v>1014</v>
      </c>
    </row>
    <row r="189" spans="3:5" x14ac:dyDescent="0.3">
      <c r="D189" s="19" t="s">
        <v>1003</v>
      </c>
      <c r="E189" s="19" t="s">
        <v>1018</v>
      </c>
    </row>
    <row r="190" spans="3:5" x14ac:dyDescent="0.3">
      <c r="D190" s="19" t="s">
        <v>1019</v>
      </c>
      <c r="E190" s="19" t="s">
        <v>1020</v>
      </c>
    </row>
    <row r="191" spans="3:5" x14ac:dyDescent="0.3">
      <c r="C191" s="19" t="s">
        <v>1023</v>
      </c>
      <c r="D191" s="19" t="s">
        <v>1024</v>
      </c>
    </row>
    <row r="192" spans="3:5" x14ac:dyDescent="0.3">
      <c r="D192" s="19" t="s">
        <v>1025</v>
      </c>
    </row>
    <row r="193" spans="1:26" x14ac:dyDescent="0.3">
      <c r="D193" s="19" t="s">
        <v>999</v>
      </c>
      <c r="E193" s="19" t="s">
        <v>1026</v>
      </c>
    </row>
    <row r="194" spans="1:26" x14ac:dyDescent="0.3">
      <c r="E194" s="19" t="s">
        <v>1027</v>
      </c>
    </row>
    <row r="195" spans="1:26" x14ac:dyDescent="0.3">
      <c r="E195" s="19" t="s">
        <v>1028</v>
      </c>
    </row>
    <row r="196" spans="1:26" x14ac:dyDescent="0.3">
      <c r="E196" s="19" t="s">
        <v>1029</v>
      </c>
    </row>
    <row r="197" spans="1:26" x14ac:dyDescent="0.3">
      <c r="E197" s="19" t="s">
        <v>1035</v>
      </c>
    </row>
    <row r="203" spans="1:26" x14ac:dyDescent="0.3">
      <c r="A203" s="17" t="s">
        <v>368</v>
      </c>
      <c r="B203" s="17" t="s">
        <v>961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">
      <c r="B204" s="18" t="s">
        <v>938</v>
      </c>
      <c r="C204" s="19" t="s">
        <v>959</v>
      </c>
    </row>
    <row r="236" spans="2:3" x14ac:dyDescent="0.3">
      <c r="B236" s="18" t="s">
        <v>237</v>
      </c>
      <c r="C236" s="19" t="s">
        <v>11</v>
      </c>
    </row>
    <row r="237" spans="2:3" x14ac:dyDescent="0.3">
      <c r="C237" s="19" t="s">
        <v>1037</v>
      </c>
    </row>
    <row r="238" spans="2:3" x14ac:dyDescent="0.3">
      <c r="C238" s="19" t="s">
        <v>1039</v>
      </c>
    </row>
    <row r="239" spans="2:3" x14ac:dyDescent="0.3">
      <c r="C239" s="19" t="s">
        <v>1038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5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5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5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5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5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5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5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5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5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5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5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5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5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5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5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5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5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5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5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5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5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5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5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5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5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5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5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5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5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5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5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5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5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5" t="s">
        <v>184</v>
      </c>
      <c r="C38" s="55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5"/>
      <c r="C39" s="55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5"/>
      <c r="C40" s="55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5"/>
      <c r="C41" s="55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5"/>
      <c r="C42" s="55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5"/>
      <c r="C43" s="55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5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5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5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5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5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B5:B7"/>
    <mergeCell ref="B8:B10"/>
    <mergeCell ref="B11:B14"/>
    <mergeCell ref="B15:B20"/>
    <mergeCell ref="B44:B48"/>
    <mergeCell ref="B31:B37"/>
    <mergeCell ref="B28:B30"/>
    <mergeCell ref="B21:B27"/>
    <mergeCell ref="C38:C41"/>
    <mergeCell ref="C42:C43"/>
    <mergeCell ref="B38:B4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129"/>
  <sheetViews>
    <sheetView zoomScaleNormal="100" workbookViewId="0">
      <selection activeCell="L142" sqref="L14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900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901</v>
      </c>
    </row>
    <row r="4" spans="1:26" x14ac:dyDescent="0.3">
      <c r="A4" s="17" t="s">
        <v>17</v>
      </c>
      <c r="B4" s="17" t="s">
        <v>902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3">
      <c r="B5" s="18" t="s">
        <v>20</v>
      </c>
      <c r="C5" s="19" t="s">
        <v>903</v>
      </c>
    </row>
    <row r="24" spans="1:26" x14ac:dyDescent="0.3">
      <c r="B24" s="18" t="s">
        <v>237</v>
      </c>
      <c r="C24" s="19" t="s">
        <v>904</v>
      </c>
    </row>
    <row r="26" spans="1:26" x14ac:dyDescent="0.3">
      <c r="A26" s="17" t="s">
        <v>18</v>
      </c>
      <c r="B26" s="17" t="s">
        <v>905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">
      <c r="B27" s="18" t="s">
        <v>20</v>
      </c>
      <c r="C27" s="19" t="s">
        <v>906</v>
      </c>
    </row>
    <row r="28" spans="1:26" x14ac:dyDescent="0.3">
      <c r="C28" s="19" t="s">
        <v>22</v>
      </c>
      <c r="D28" s="19" t="s">
        <v>83</v>
      </c>
    </row>
    <row r="51" spans="2:5" x14ac:dyDescent="0.3">
      <c r="C51" s="19" t="s">
        <v>24</v>
      </c>
      <c r="D51" s="19" t="s">
        <v>907</v>
      </c>
    </row>
    <row r="52" spans="2:5" x14ac:dyDescent="0.3">
      <c r="D52" s="19" t="s">
        <v>50</v>
      </c>
      <c r="E52" s="19" t="s">
        <v>908</v>
      </c>
    </row>
    <row r="53" spans="2:5" x14ac:dyDescent="0.3">
      <c r="D53" s="19" t="s">
        <v>52</v>
      </c>
      <c r="E53" s="19" t="s">
        <v>909</v>
      </c>
    </row>
    <row r="54" spans="2:5" x14ac:dyDescent="0.3">
      <c r="D54" s="19" t="s">
        <v>54</v>
      </c>
      <c r="E54" s="19" t="s">
        <v>910</v>
      </c>
    </row>
    <row r="55" spans="2:5" x14ac:dyDescent="0.3">
      <c r="C55" s="19" t="s">
        <v>30</v>
      </c>
      <c r="D55" s="19" t="s">
        <v>826</v>
      </c>
    </row>
    <row r="56" spans="2:5" x14ac:dyDescent="0.3">
      <c r="D56" s="19" t="s">
        <v>911</v>
      </c>
    </row>
    <row r="57" spans="2:5" x14ac:dyDescent="0.3">
      <c r="D57" s="19"/>
    </row>
    <row r="58" spans="2:5" x14ac:dyDescent="0.3">
      <c r="B58" s="18" t="s">
        <v>237</v>
      </c>
      <c r="C58" s="19" t="s">
        <v>912</v>
      </c>
    </row>
    <row r="59" spans="2:5" x14ac:dyDescent="0.3">
      <c r="C59" s="19" t="s">
        <v>73</v>
      </c>
      <c r="D59" s="19" t="s">
        <v>913</v>
      </c>
    </row>
    <row r="60" spans="2:5" x14ac:dyDescent="0.3">
      <c r="C60" s="19" t="s">
        <v>473</v>
      </c>
      <c r="D60" s="19" t="s">
        <v>914</v>
      </c>
    </row>
    <row r="61" spans="2:5" x14ac:dyDescent="0.3">
      <c r="D61" s="19" t="s">
        <v>898</v>
      </c>
    </row>
    <row r="62" spans="2:5" x14ac:dyDescent="0.3">
      <c r="D62" s="19" t="s">
        <v>899</v>
      </c>
    </row>
    <row r="81" spans="1:26" x14ac:dyDescent="0.3">
      <c r="A81" s="17" t="s">
        <v>81</v>
      </c>
      <c r="B81" s="17" t="s">
        <v>917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918</v>
      </c>
    </row>
    <row r="83" spans="1:26" x14ac:dyDescent="0.3">
      <c r="C83" s="19" t="s">
        <v>919</v>
      </c>
    </row>
    <row r="84" spans="1:26" x14ac:dyDescent="0.3">
      <c r="C84" s="19" t="s">
        <v>920</v>
      </c>
    </row>
    <row r="86" spans="1:26" x14ac:dyDescent="0.3">
      <c r="A86" s="17" t="s">
        <v>84</v>
      </c>
      <c r="B86" s="17" t="s">
        <v>916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">
      <c r="B87" s="18" t="s">
        <v>20</v>
      </c>
      <c r="C87" s="19" t="s">
        <v>921</v>
      </c>
    </row>
    <row r="88" spans="1:26" x14ac:dyDescent="0.3">
      <c r="C88" s="12" t="s">
        <v>922</v>
      </c>
    </row>
    <row r="89" spans="1:26" x14ac:dyDescent="0.3">
      <c r="B89" s="18" t="s">
        <v>44</v>
      </c>
      <c r="C89" s="19" t="s">
        <v>923</v>
      </c>
    </row>
    <row r="90" spans="1:26" x14ac:dyDescent="0.3">
      <c r="B90" s="18" t="s">
        <v>69</v>
      </c>
      <c r="C90" s="19" t="s">
        <v>924</v>
      </c>
    </row>
    <row r="91" spans="1:26" x14ac:dyDescent="0.3">
      <c r="B91" s="18" t="s">
        <v>438</v>
      </c>
      <c r="C91" s="19" t="s">
        <v>925</v>
      </c>
    </row>
    <row r="92" spans="1:26" x14ac:dyDescent="0.3">
      <c r="B92" s="18" t="s">
        <v>1041</v>
      </c>
      <c r="C92" s="19" t="s">
        <v>1042</v>
      </c>
    </row>
    <row r="94" spans="1:26" x14ac:dyDescent="0.3">
      <c r="A94" s="17" t="s">
        <v>368</v>
      </c>
      <c r="B94" s="17" t="s">
        <v>400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">
      <c r="B95" s="18" t="s">
        <v>20</v>
      </c>
      <c r="C95" s="12" t="s">
        <v>926</v>
      </c>
    </row>
    <row r="96" spans="1:26" x14ac:dyDescent="0.3">
      <c r="B96" s="18" t="s">
        <v>44</v>
      </c>
      <c r="C96" s="12" t="s">
        <v>927</v>
      </c>
    </row>
    <row r="98" spans="1:26" x14ac:dyDescent="0.3">
      <c r="A98" s="17" t="s">
        <v>227</v>
      </c>
      <c r="B98" s="17" t="s">
        <v>928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">
      <c r="B99" s="18" t="s">
        <v>20</v>
      </c>
      <c r="C99" s="19" t="s">
        <v>929</v>
      </c>
    </row>
    <row r="122" spans="1:26" x14ac:dyDescent="0.3">
      <c r="B122" s="18" t="s">
        <v>237</v>
      </c>
      <c r="C122" s="19" t="s">
        <v>930</v>
      </c>
    </row>
    <row r="123" spans="1:26" x14ac:dyDescent="0.3">
      <c r="B123" s="18" t="s">
        <v>69</v>
      </c>
      <c r="C123" s="19" t="s">
        <v>931</v>
      </c>
    </row>
    <row r="125" spans="1:26" x14ac:dyDescent="0.3">
      <c r="A125" s="17" t="s">
        <v>416</v>
      </c>
      <c r="B125" s="17" t="s">
        <v>826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">
      <c r="B126" s="18" t="s">
        <v>20</v>
      </c>
      <c r="C126" s="19" t="s">
        <v>932</v>
      </c>
    </row>
    <row r="127" spans="1:26" x14ac:dyDescent="0.3">
      <c r="C127" s="19" t="s">
        <v>933</v>
      </c>
    </row>
    <row r="128" spans="1:26" x14ac:dyDescent="0.3">
      <c r="B128" s="18" t="s">
        <v>44</v>
      </c>
      <c r="C128" s="19" t="s">
        <v>934</v>
      </c>
    </row>
    <row r="129" spans="3:3" x14ac:dyDescent="0.3">
      <c r="C129" s="19" t="s">
        <v>935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opLeftCell="A79" workbookViewId="0">
      <selection activeCell="X28" sqref="X2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618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619</v>
      </c>
    </row>
    <row r="3" spans="1:26" x14ac:dyDescent="0.3">
      <c r="A3" s="17" t="s">
        <v>217</v>
      </c>
      <c r="B3" s="17" t="s">
        <v>620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779</v>
      </c>
      <c r="B35" s="17" t="s">
        <v>780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781</v>
      </c>
      <c r="C36" s="19" t="s">
        <v>782</v>
      </c>
    </row>
    <row r="37" spans="1:26" x14ac:dyDescent="0.3">
      <c r="C37" s="19" t="s">
        <v>783</v>
      </c>
    </row>
    <row r="38" spans="1:26" x14ac:dyDescent="0.3">
      <c r="B38" s="18" t="s">
        <v>784</v>
      </c>
      <c r="C38" s="19" t="s">
        <v>785</v>
      </c>
    </row>
    <row r="39" spans="1:26" x14ac:dyDescent="0.3">
      <c r="C39" s="19" t="s">
        <v>786</v>
      </c>
    </row>
    <row r="40" spans="1:26" x14ac:dyDescent="0.3">
      <c r="B40" s="18" t="s">
        <v>787</v>
      </c>
      <c r="C40" s="19" t="s">
        <v>788</v>
      </c>
    </row>
    <row r="41" spans="1:26" x14ac:dyDescent="0.3">
      <c r="C41" s="19" t="s">
        <v>789</v>
      </c>
    </row>
    <row r="42" spans="1:26" x14ac:dyDescent="0.3">
      <c r="C42" s="19" t="s">
        <v>790</v>
      </c>
    </row>
    <row r="44" spans="1:26" x14ac:dyDescent="0.3">
      <c r="A44" s="17" t="s">
        <v>226</v>
      </c>
      <c r="B44" s="17" t="s">
        <v>795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805</v>
      </c>
    </row>
    <row r="46" spans="1:26" x14ac:dyDescent="0.3">
      <c r="B46" s="19" t="s">
        <v>806</v>
      </c>
    </row>
    <row r="47" spans="1:26" x14ac:dyDescent="0.3">
      <c r="B47" s="19" t="s">
        <v>807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workbookViewId="0">
      <selection activeCell="Y19" sqref="Y1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809</v>
      </c>
      <c r="B1" s="17" t="s">
        <v>810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812</v>
      </c>
    </row>
    <row r="3" spans="1:26" x14ac:dyDescent="0.3">
      <c r="B3" s="19" t="s">
        <v>813</v>
      </c>
    </row>
    <row r="5" spans="1:26" x14ac:dyDescent="0.3">
      <c r="A5" s="17" t="s">
        <v>811</v>
      </c>
      <c r="B5" s="17" t="s">
        <v>814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205</v>
      </c>
      <c r="C6" s="19" t="s">
        <v>311</v>
      </c>
    </row>
    <row r="42" spans="2:4" x14ac:dyDescent="0.3">
      <c r="B42" s="18" t="s">
        <v>815</v>
      </c>
      <c r="C42" s="19" t="s">
        <v>816</v>
      </c>
    </row>
    <row r="43" spans="2:4" x14ac:dyDescent="0.3">
      <c r="C43" s="19" t="s">
        <v>817</v>
      </c>
      <c r="D43" s="19" t="s">
        <v>818</v>
      </c>
    </row>
    <row r="44" spans="2:4" x14ac:dyDescent="0.3">
      <c r="D44" s="19" t="s">
        <v>819</v>
      </c>
    </row>
    <row r="45" spans="2:4" x14ac:dyDescent="0.3">
      <c r="C45" s="19" t="s">
        <v>820</v>
      </c>
      <c r="D45" s="19" t="s">
        <v>821</v>
      </c>
    </row>
    <row r="46" spans="2:4" x14ac:dyDescent="0.3">
      <c r="D46" s="19" t="s">
        <v>822</v>
      </c>
    </row>
    <row r="47" spans="2:4" x14ac:dyDescent="0.3">
      <c r="D47" s="19" t="s">
        <v>823</v>
      </c>
    </row>
    <row r="48" spans="2:4" x14ac:dyDescent="0.3">
      <c r="D48" s="19" t="s">
        <v>824</v>
      </c>
    </row>
    <row r="49" spans="1:26" x14ac:dyDescent="0.3">
      <c r="C49" s="19" t="s">
        <v>825</v>
      </c>
      <c r="D49" s="19" t="s">
        <v>826</v>
      </c>
    </row>
    <row r="50" spans="1:26" x14ac:dyDescent="0.3">
      <c r="D50" s="19" t="s">
        <v>827</v>
      </c>
    </row>
    <row r="52" spans="1:26" x14ac:dyDescent="0.3">
      <c r="A52" s="17" t="s">
        <v>828</v>
      </c>
      <c r="B52" s="17" t="s">
        <v>829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">
      <c r="B53" s="18" t="s">
        <v>205</v>
      </c>
      <c r="C53" s="19" t="s">
        <v>311</v>
      </c>
    </row>
    <row r="90" spans="2:5" x14ac:dyDescent="0.3">
      <c r="B90" s="18" t="s">
        <v>815</v>
      </c>
      <c r="C90" s="19" t="s">
        <v>816</v>
      </c>
    </row>
    <row r="91" spans="2:5" x14ac:dyDescent="0.3">
      <c r="C91" s="19" t="s">
        <v>830</v>
      </c>
    </row>
    <row r="92" spans="2:5" x14ac:dyDescent="0.3">
      <c r="D92" s="19" t="s">
        <v>831</v>
      </c>
      <c r="E92" s="19" t="s">
        <v>832</v>
      </c>
    </row>
    <row r="93" spans="2:5" x14ac:dyDescent="0.3">
      <c r="D93" s="19" t="s">
        <v>820</v>
      </c>
      <c r="E93" s="19" t="s">
        <v>833</v>
      </c>
    </row>
    <row r="94" spans="2:5" x14ac:dyDescent="0.3">
      <c r="D94" s="19" t="s">
        <v>825</v>
      </c>
      <c r="E94" s="19" t="s">
        <v>834</v>
      </c>
    </row>
    <row r="95" spans="2:5" x14ac:dyDescent="0.3">
      <c r="D95" s="19" t="s">
        <v>835</v>
      </c>
      <c r="E95" s="19" t="s">
        <v>836</v>
      </c>
    </row>
    <row r="96" spans="2:5" x14ac:dyDescent="0.3">
      <c r="D96" s="19" t="s">
        <v>837</v>
      </c>
      <c r="E96" s="19" t="s">
        <v>838</v>
      </c>
    </row>
    <row r="97" spans="1:26" x14ac:dyDescent="0.3">
      <c r="E97" s="19" t="s">
        <v>839</v>
      </c>
    </row>
    <row r="98" spans="1:26" x14ac:dyDescent="0.3">
      <c r="E98" s="19" t="s">
        <v>840</v>
      </c>
    </row>
    <row r="100" spans="1:26" x14ac:dyDescent="0.3">
      <c r="A100" s="17" t="s">
        <v>841</v>
      </c>
      <c r="B100" s="17" t="s">
        <v>842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">
      <c r="B101" s="18" t="s">
        <v>843</v>
      </c>
      <c r="C101" s="19" t="s">
        <v>844</v>
      </c>
    </row>
    <row r="118" spans="2:5" x14ac:dyDescent="0.3">
      <c r="B118" s="18" t="s">
        <v>237</v>
      </c>
      <c r="C118" s="19" t="s">
        <v>816</v>
      </c>
    </row>
    <row r="119" spans="2:5" x14ac:dyDescent="0.3">
      <c r="C119" s="19" t="s">
        <v>845</v>
      </c>
      <c r="D119" s="19" t="s">
        <v>846</v>
      </c>
    </row>
    <row r="120" spans="2:5" x14ac:dyDescent="0.3">
      <c r="D120" s="19" t="s">
        <v>848</v>
      </c>
    </row>
    <row r="121" spans="2:5" x14ac:dyDescent="0.3">
      <c r="C121" s="19" t="s">
        <v>257</v>
      </c>
      <c r="D121" s="19" t="s">
        <v>847</v>
      </c>
    </row>
    <row r="122" spans="2:5" x14ac:dyDescent="0.3">
      <c r="D122" s="19" t="s">
        <v>849</v>
      </c>
    </row>
    <row r="123" spans="2:5" x14ac:dyDescent="0.3">
      <c r="C123" s="19" t="s">
        <v>296</v>
      </c>
      <c r="D123" s="19" t="s">
        <v>850</v>
      </c>
    </row>
    <row r="124" spans="2:5" x14ac:dyDescent="0.3">
      <c r="D124" s="19" t="s">
        <v>851</v>
      </c>
    </row>
    <row r="125" spans="2:5" x14ac:dyDescent="0.3">
      <c r="C125" s="19" t="s">
        <v>97</v>
      </c>
      <c r="D125" s="19" t="s">
        <v>852</v>
      </c>
    </row>
    <row r="126" spans="2:5" x14ac:dyDescent="0.3">
      <c r="D126" s="19" t="s">
        <v>853</v>
      </c>
    </row>
    <row r="127" spans="2:5" x14ac:dyDescent="0.3">
      <c r="D127" s="19" t="s">
        <v>856</v>
      </c>
    </row>
    <row r="128" spans="2:5" x14ac:dyDescent="0.3">
      <c r="E128" s="19" t="s">
        <v>854</v>
      </c>
    </row>
    <row r="129" spans="5:5" x14ac:dyDescent="0.3">
      <c r="E129" s="19" t="s">
        <v>855</v>
      </c>
    </row>
    <row r="130" spans="5:5" x14ac:dyDescent="0.3">
      <c r="E130" s="19" t="s">
        <v>857</v>
      </c>
    </row>
    <row r="131" spans="5:5" x14ac:dyDescent="0.3">
      <c r="E131" s="19" t="s">
        <v>858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7"/>
  <sheetViews>
    <sheetView workbookViewId="0">
      <selection activeCell="C229" sqref="C22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804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275</v>
      </c>
      <c r="D120" s="19" t="s">
        <v>267</v>
      </c>
    </row>
    <row r="121" spans="2:26" x14ac:dyDescent="0.3">
      <c r="D121" s="19" t="s">
        <v>1158</v>
      </c>
    </row>
    <row r="122" spans="2:26" x14ac:dyDescent="0.3">
      <c r="D122" s="19" t="s">
        <v>893</v>
      </c>
      <c r="E122" s="19" t="s">
        <v>892</v>
      </c>
    </row>
    <row r="123" spans="2:26" x14ac:dyDescent="0.3">
      <c r="D123" s="19"/>
      <c r="E123" s="19" t="s">
        <v>894</v>
      </c>
    </row>
    <row r="124" spans="2:26" x14ac:dyDescent="0.3">
      <c r="D124" s="19" t="s">
        <v>895</v>
      </c>
      <c r="E124" s="19" t="s">
        <v>1153</v>
      </c>
    </row>
    <row r="125" spans="2:26" x14ac:dyDescent="0.3">
      <c r="D125" s="19"/>
      <c r="E125" s="19" t="s">
        <v>1154</v>
      </c>
    </row>
    <row r="126" spans="2:26" x14ac:dyDescent="0.3">
      <c r="D126" s="19"/>
      <c r="E126" s="19" t="s">
        <v>1155</v>
      </c>
    </row>
    <row r="127" spans="2:26" x14ac:dyDescent="0.3">
      <c r="D127" s="19"/>
      <c r="E127" s="19" t="s">
        <v>1156</v>
      </c>
    </row>
    <row r="128" spans="2:26" x14ac:dyDescent="0.3">
      <c r="D128" s="19"/>
      <c r="E128" s="19" t="s">
        <v>1157</v>
      </c>
    </row>
    <row r="129" spans="4:5" x14ac:dyDescent="0.3">
      <c r="D129" s="19" t="s">
        <v>896</v>
      </c>
      <c r="E129" s="19" t="s">
        <v>897</v>
      </c>
    </row>
    <row r="130" spans="4:5" x14ac:dyDescent="0.3">
      <c r="D130" s="19"/>
      <c r="E130" s="19" t="s">
        <v>898</v>
      </c>
    </row>
    <row r="131" spans="4:5" x14ac:dyDescent="0.3">
      <c r="D131" s="19"/>
      <c r="E131" s="19" t="s">
        <v>899</v>
      </c>
    </row>
    <row r="132" spans="4:5" x14ac:dyDescent="0.3">
      <c r="D132" s="19"/>
      <c r="E132" s="19"/>
    </row>
    <row r="133" spans="4:5" x14ac:dyDescent="0.3">
      <c r="D133" s="19"/>
      <c r="E133" s="19"/>
    </row>
    <row r="134" spans="4:5" x14ac:dyDescent="0.3">
      <c r="D134" s="19"/>
      <c r="E134" s="19"/>
    </row>
    <row r="135" spans="4:5" x14ac:dyDescent="0.3">
      <c r="D135" s="19"/>
      <c r="E135" s="19"/>
    </row>
    <row r="136" spans="4:5" x14ac:dyDescent="0.3">
      <c r="D136" s="19"/>
      <c r="E136" s="19"/>
    </row>
    <row r="137" spans="4:5" x14ac:dyDescent="0.3">
      <c r="D137" s="19"/>
      <c r="E137" s="19"/>
    </row>
    <row r="138" spans="4:5" x14ac:dyDescent="0.3">
      <c r="D138" s="19"/>
      <c r="E138" s="19"/>
    </row>
    <row r="139" spans="4:5" x14ac:dyDescent="0.3">
      <c r="D139" s="19"/>
      <c r="E139" s="19"/>
    </row>
    <row r="140" spans="4:5" x14ac:dyDescent="0.3">
      <c r="D140" s="19"/>
      <c r="E140" s="19"/>
    </row>
    <row r="141" spans="4:5" x14ac:dyDescent="0.3">
      <c r="D141" s="19"/>
      <c r="E141" s="19"/>
    </row>
    <row r="142" spans="4:5" x14ac:dyDescent="0.3">
      <c r="D142" s="19"/>
      <c r="E142" s="19"/>
    </row>
    <row r="143" spans="4:5" x14ac:dyDescent="0.3">
      <c r="D143" s="19"/>
      <c r="E143" s="19"/>
    </row>
    <row r="144" spans="4:5" x14ac:dyDescent="0.3">
      <c r="D144" s="19"/>
      <c r="E144" s="19"/>
    </row>
    <row r="145" spans="1:26" x14ac:dyDescent="0.3">
      <c r="D145" s="19"/>
      <c r="E145" s="19"/>
    </row>
    <row r="146" spans="1:26" x14ac:dyDescent="0.3">
      <c r="D146" s="19"/>
      <c r="E146" s="19"/>
    </row>
    <row r="147" spans="1:26" x14ac:dyDescent="0.3">
      <c r="D147" s="19"/>
      <c r="E147" s="19"/>
    </row>
    <row r="148" spans="1:26" x14ac:dyDescent="0.3">
      <c r="D148" s="19"/>
      <c r="E148" s="19"/>
    </row>
    <row r="149" spans="1:26" x14ac:dyDescent="0.3">
      <c r="D149" s="19" t="s">
        <v>1159</v>
      </c>
      <c r="E149" s="19" t="s">
        <v>1160</v>
      </c>
    </row>
    <row r="150" spans="1:26" x14ac:dyDescent="0.3">
      <c r="D150" s="19"/>
      <c r="E150" s="19" t="s">
        <v>1161</v>
      </c>
    </row>
    <row r="151" spans="1:26" x14ac:dyDescent="0.3">
      <c r="D151" s="19"/>
      <c r="E151" s="19" t="s">
        <v>1162</v>
      </c>
    </row>
    <row r="152" spans="1:26" x14ac:dyDescent="0.3">
      <c r="D152" s="19"/>
      <c r="E152" s="19" t="s">
        <v>1163</v>
      </c>
    </row>
    <row r="153" spans="1:26" x14ac:dyDescent="0.3">
      <c r="C153" s="18" t="s">
        <v>240</v>
      </c>
      <c r="D153" s="19" t="s">
        <v>268</v>
      </c>
    </row>
    <row r="154" spans="1:26" x14ac:dyDescent="0.3">
      <c r="D154" s="19" t="s">
        <v>269</v>
      </c>
    </row>
    <row r="156" spans="1:26" x14ac:dyDescent="0.3">
      <c r="A156" s="17" t="s">
        <v>270</v>
      </c>
      <c r="B156" s="17"/>
      <c r="C156" s="17" t="s">
        <v>271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">
      <c r="B157" s="25" t="s">
        <v>229</v>
      </c>
      <c r="C157" s="26" t="s">
        <v>246</v>
      </c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213" spans="2:26" x14ac:dyDescent="0.3">
      <c r="B213" s="25" t="s">
        <v>272</v>
      </c>
      <c r="C213" s="26" t="s">
        <v>274</v>
      </c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2:26" x14ac:dyDescent="0.3">
      <c r="C214" s="19" t="s">
        <v>252</v>
      </c>
      <c r="D214" s="19" t="s">
        <v>273</v>
      </c>
    </row>
    <row r="215" spans="2:26" x14ac:dyDescent="0.3">
      <c r="D215" s="19" t="s">
        <v>276</v>
      </c>
    </row>
    <row r="216" spans="2:26" x14ac:dyDescent="0.3">
      <c r="D216" s="19" t="s">
        <v>1164</v>
      </c>
    </row>
    <row r="217" spans="2:26" x14ac:dyDescent="0.3">
      <c r="C217" s="19" t="s">
        <v>277</v>
      </c>
      <c r="D217" s="19" t="s">
        <v>278</v>
      </c>
    </row>
    <row r="218" spans="2:26" x14ac:dyDescent="0.3">
      <c r="D218" s="19" t="s">
        <v>279</v>
      </c>
    </row>
    <row r="219" spans="2:26" x14ac:dyDescent="0.3">
      <c r="C219" s="19" t="s">
        <v>1165</v>
      </c>
      <c r="D219" s="19" t="s">
        <v>1166</v>
      </c>
    </row>
    <row r="220" spans="2:26" x14ac:dyDescent="0.3">
      <c r="D220" s="19" t="s">
        <v>1167</v>
      </c>
    </row>
    <row r="221" spans="2:26" x14ac:dyDescent="0.3">
      <c r="D221" s="19"/>
    </row>
    <row r="222" spans="2:26" x14ac:dyDescent="0.3">
      <c r="D222" s="19" t="s">
        <v>1168</v>
      </c>
    </row>
    <row r="224" spans="2:26" x14ac:dyDescent="0.3">
      <c r="C224" s="19" t="s">
        <v>1247</v>
      </c>
      <c r="D224" s="19" t="s">
        <v>1248</v>
      </c>
    </row>
    <row r="225" spans="2:26" x14ac:dyDescent="0.3">
      <c r="D225" s="19" t="s">
        <v>1249</v>
      </c>
    </row>
    <row r="226" spans="2:26" x14ac:dyDescent="0.3">
      <c r="D226" s="19" t="s">
        <v>1250</v>
      </c>
    </row>
    <row r="227" spans="2:26" x14ac:dyDescent="0.3">
      <c r="D227" s="19" t="s">
        <v>1251</v>
      </c>
    </row>
    <row r="228" spans="2:26" x14ac:dyDescent="0.3">
      <c r="D228" s="19"/>
    </row>
    <row r="229" spans="2:26" x14ac:dyDescent="0.3">
      <c r="D229" s="19"/>
    </row>
    <row r="230" spans="2:26" x14ac:dyDescent="0.3">
      <c r="D230" s="19"/>
    </row>
    <row r="231" spans="2:26" x14ac:dyDescent="0.3">
      <c r="D231" s="19"/>
    </row>
    <row r="232" spans="2:26" x14ac:dyDescent="0.3">
      <c r="D232" s="19"/>
    </row>
    <row r="233" spans="2:26" x14ac:dyDescent="0.3">
      <c r="D233" s="19"/>
    </row>
    <row r="234" spans="2:26" x14ac:dyDescent="0.3">
      <c r="B234" s="25" t="s">
        <v>308</v>
      </c>
      <c r="C234" s="26" t="s">
        <v>1145</v>
      </c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2:26" x14ac:dyDescent="0.3">
      <c r="C235" s="19" t="s">
        <v>1147</v>
      </c>
    </row>
    <row r="236" spans="2:26" x14ac:dyDescent="0.3">
      <c r="C236" s="19" t="s">
        <v>1146</v>
      </c>
      <c r="D236" s="19" t="s">
        <v>1148</v>
      </c>
    </row>
    <row r="237" spans="2:26" x14ac:dyDescent="0.3">
      <c r="D237" s="19" t="s">
        <v>1149</v>
      </c>
    </row>
    <row r="238" spans="2:26" x14ac:dyDescent="0.3">
      <c r="C238" s="19" t="s">
        <v>1150</v>
      </c>
      <c r="D238" s="19" t="s">
        <v>1151</v>
      </c>
    </row>
    <row r="239" spans="2:26" x14ac:dyDescent="0.3">
      <c r="D239" s="19" t="s">
        <v>1152</v>
      </c>
    </row>
    <row r="241" spans="2:26" x14ac:dyDescent="0.3">
      <c r="B241" s="25" t="s">
        <v>422</v>
      </c>
      <c r="C241" s="26" t="s">
        <v>862</v>
      </c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2:26" x14ac:dyDescent="0.3">
      <c r="C242" s="19" t="s">
        <v>280</v>
      </c>
    </row>
    <row r="243" spans="2:26" x14ac:dyDescent="0.3">
      <c r="C243" s="19" t="s">
        <v>281</v>
      </c>
      <c r="D243" s="19" t="s">
        <v>282</v>
      </c>
    </row>
    <row r="244" spans="2:26" x14ac:dyDescent="0.3">
      <c r="C244" s="19"/>
      <c r="D244" s="19" t="s">
        <v>861</v>
      </c>
    </row>
    <row r="245" spans="2:26" x14ac:dyDescent="0.3">
      <c r="C245" s="19" t="s">
        <v>257</v>
      </c>
      <c r="D245" s="19" t="s">
        <v>866</v>
      </c>
    </row>
    <row r="246" spans="2:26" x14ac:dyDescent="0.3">
      <c r="C246" s="19"/>
      <c r="D246" s="19" t="s">
        <v>873</v>
      </c>
    </row>
    <row r="247" spans="2:26" x14ac:dyDescent="0.3">
      <c r="C247" s="19"/>
      <c r="D247" s="19"/>
      <c r="E247" s="19" t="s">
        <v>874</v>
      </c>
    </row>
    <row r="248" spans="2:26" x14ac:dyDescent="0.3">
      <c r="C248" s="19"/>
      <c r="D248" s="19"/>
      <c r="E248" s="19" t="s">
        <v>875</v>
      </c>
    </row>
    <row r="249" spans="2:26" x14ac:dyDescent="0.3">
      <c r="C249" s="19"/>
      <c r="D249" s="19" t="s">
        <v>863</v>
      </c>
    </row>
    <row r="250" spans="2:26" x14ac:dyDescent="0.3">
      <c r="C250" s="19"/>
      <c r="D250" s="19"/>
      <c r="E250" s="19" t="s">
        <v>864</v>
      </c>
    </row>
    <row r="251" spans="2:26" x14ac:dyDescent="0.3">
      <c r="C251" s="19"/>
      <c r="D251" s="19" t="s">
        <v>67</v>
      </c>
    </row>
    <row r="252" spans="2:26" x14ac:dyDescent="0.3">
      <c r="C252" s="19"/>
      <c r="D252" s="19"/>
      <c r="E252" s="19" t="s">
        <v>865</v>
      </c>
    </row>
    <row r="253" spans="2:26" x14ac:dyDescent="0.3">
      <c r="C253" s="19" t="s">
        <v>867</v>
      </c>
      <c r="D253" s="19" t="s">
        <v>868</v>
      </c>
      <c r="E253" s="19"/>
    </row>
    <row r="254" spans="2:26" x14ac:dyDescent="0.3">
      <c r="C254" s="19"/>
      <c r="D254" s="19" t="s">
        <v>869</v>
      </c>
      <c r="E254" s="19"/>
    </row>
    <row r="255" spans="2:26" x14ac:dyDescent="0.3">
      <c r="C255" s="19"/>
      <c r="D255" s="19"/>
      <c r="E255" s="19" t="s">
        <v>876</v>
      </c>
    </row>
    <row r="256" spans="2:26" x14ac:dyDescent="0.3">
      <c r="C256" s="19"/>
      <c r="D256" s="19" t="s">
        <v>870</v>
      </c>
      <c r="E256" s="19"/>
    </row>
    <row r="257" spans="1:26" x14ac:dyDescent="0.3">
      <c r="C257" s="19"/>
      <c r="D257" s="19"/>
      <c r="E257" s="19" t="s">
        <v>871</v>
      </c>
    </row>
    <row r="258" spans="1:26" x14ac:dyDescent="0.3">
      <c r="C258" s="19"/>
      <c r="D258" s="19" t="s">
        <v>872</v>
      </c>
      <c r="E258" s="19"/>
    </row>
    <row r="259" spans="1:26" x14ac:dyDescent="0.3">
      <c r="C259" s="19"/>
      <c r="D259" s="19"/>
      <c r="E259" s="19" t="s">
        <v>874</v>
      </c>
    </row>
    <row r="260" spans="1:26" x14ac:dyDescent="0.3">
      <c r="C260" s="19" t="s">
        <v>283</v>
      </c>
      <c r="D260" s="19" t="s">
        <v>284</v>
      </c>
    </row>
    <row r="261" spans="1:26" x14ac:dyDescent="0.3">
      <c r="C261" s="19"/>
      <c r="D261" s="19" t="s">
        <v>285</v>
      </c>
    </row>
    <row r="262" spans="1:26" x14ac:dyDescent="0.3">
      <c r="C262" s="19" t="s">
        <v>286</v>
      </c>
      <c r="D262" s="19" t="s">
        <v>287</v>
      </c>
    </row>
    <row r="263" spans="1:26" x14ac:dyDescent="0.3">
      <c r="D263" s="19" t="s">
        <v>288</v>
      </c>
    </row>
    <row r="264" spans="1:26" x14ac:dyDescent="0.3">
      <c r="D264" s="19"/>
    </row>
    <row r="265" spans="1:26" x14ac:dyDescent="0.3">
      <c r="D265" s="19"/>
    </row>
    <row r="266" spans="1:26" x14ac:dyDescent="0.3">
      <c r="D266" s="19"/>
    </row>
    <row r="268" spans="1:26" x14ac:dyDescent="0.3">
      <c r="A268" s="17" t="s">
        <v>289</v>
      </c>
      <c r="B268" s="17"/>
      <c r="C268" s="17" t="s">
        <v>290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3">
      <c r="B269" s="25" t="s">
        <v>229</v>
      </c>
      <c r="C269" s="26" t="s">
        <v>246</v>
      </c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93" spans="2:26" x14ac:dyDescent="0.3">
      <c r="B293" s="25" t="s">
        <v>237</v>
      </c>
      <c r="C293" s="26" t="s">
        <v>228</v>
      </c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2:26" x14ac:dyDescent="0.3">
      <c r="C294" s="19" t="s">
        <v>281</v>
      </c>
      <c r="D294" s="19" t="s">
        <v>291</v>
      </c>
    </row>
    <row r="295" spans="2:26" x14ac:dyDescent="0.3">
      <c r="D295" s="19" t="s">
        <v>292</v>
      </c>
    </row>
    <row r="296" spans="2:26" x14ac:dyDescent="0.3">
      <c r="C296" s="19" t="s">
        <v>293</v>
      </c>
      <c r="D296" s="19" t="s">
        <v>294</v>
      </c>
    </row>
    <row r="297" spans="2:26" x14ac:dyDescent="0.3">
      <c r="D297" s="19" t="s">
        <v>302</v>
      </c>
    </row>
    <row r="298" spans="2:26" x14ac:dyDescent="0.3">
      <c r="D298" s="19" t="s">
        <v>295</v>
      </c>
    </row>
    <row r="299" spans="2:26" x14ac:dyDescent="0.3">
      <c r="C299" s="19" t="s">
        <v>296</v>
      </c>
      <c r="D299" s="19" t="s">
        <v>297</v>
      </c>
    </row>
    <row r="300" spans="2:26" x14ac:dyDescent="0.3">
      <c r="D300" s="19" t="s">
        <v>299</v>
      </c>
    </row>
    <row r="301" spans="2:26" x14ac:dyDescent="0.3">
      <c r="E301" s="19" t="s">
        <v>298</v>
      </c>
    </row>
    <row r="302" spans="2:26" x14ac:dyDescent="0.3">
      <c r="E302" s="19" t="s">
        <v>300</v>
      </c>
    </row>
    <row r="303" spans="2:26" x14ac:dyDescent="0.3">
      <c r="E303" s="19" t="s">
        <v>301</v>
      </c>
    </row>
    <row r="304" spans="2:26" x14ac:dyDescent="0.3">
      <c r="D304" s="19" t="s">
        <v>303</v>
      </c>
    </row>
    <row r="305" spans="3:5" x14ac:dyDescent="0.3">
      <c r="E305" s="19" t="s">
        <v>304</v>
      </c>
    </row>
    <row r="306" spans="3:5" x14ac:dyDescent="0.3">
      <c r="C306" s="19" t="s">
        <v>305</v>
      </c>
      <c r="D306" s="19" t="s">
        <v>306</v>
      </c>
    </row>
    <row r="307" spans="3:5" x14ac:dyDescent="0.3">
      <c r="D307" s="19" t="s">
        <v>307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5"/>
  <sheetViews>
    <sheetView topLeftCell="A22" workbookViewId="0">
      <selection activeCell="N72" sqref="N72"/>
    </sheetView>
  </sheetViews>
  <sheetFormatPr defaultRowHeight="16.5" x14ac:dyDescent="0.3"/>
  <cols>
    <col min="1" max="7" width="3.125" style="12" customWidth="1"/>
    <col min="8" max="25" width="10.625" style="12" customWidth="1"/>
    <col min="26" max="26" width="13.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7" spans="2:4" x14ac:dyDescent="0.3">
      <c r="B167" s="16" t="s">
        <v>88</v>
      </c>
      <c r="C167" s="15" t="s">
        <v>89</v>
      </c>
    </row>
    <row r="168" spans="2:4" x14ac:dyDescent="0.3">
      <c r="C168" s="15" t="s">
        <v>91</v>
      </c>
      <c r="D168" s="15" t="s">
        <v>92</v>
      </c>
    </row>
    <row r="169" spans="2:4" x14ac:dyDescent="0.3">
      <c r="D169" s="15" t="s">
        <v>90</v>
      </c>
    </row>
    <row r="170" spans="2:4" x14ac:dyDescent="0.3">
      <c r="C170" s="15" t="s">
        <v>24</v>
      </c>
      <c r="D170" s="15" t="s">
        <v>93</v>
      </c>
    </row>
    <row r="171" spans="2:4" x14ac:dyDescent="0.3">
      <c r="D171" s="15" t="s">
        <v>94</v>
      </c>
    </row>
    <row r="172" spans="2:4" x14ac:dyDescent="0.3">
      <c r="C172" s="15" t="s">
        <v>30</v>
      </c>
      <c r="D172" s="15" t="s">
        <v>95</v>
      </c>
    </row>
    <row r="173" spans="2:4" x14ac:dyDescent="0.3">
      <c r="D173" s="15" t="s">
        <v>96</v>
      </c>
    </row>
    <row r="174" spans="2:4" x14ac:dyDescent="0.3">
      <c r="C174" s="15" t="s">
        <v>97</v>
      </c>
      <c r="D174" s="15" t="s">
        <v>98</v>
      </c>
    </row>
    <row r="175" spans="2:4" x14ac:dyDescent="0.3">
      <c r="D175" s="15" t="s">
        <v>99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topLeftCell="A241" workbookViewId="0">
      <selection activeCell="C262" sqref="C262:D265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309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310</v>
      </c>
      <c r="C21" s="26" t="s">
        <v>311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61" spans="2:26" x14ac:dyDescent="0.3">
      <c r="B61" s="25" t="s">
        <v>237</v>
      </c>
      <c r="C61" s="26" t="s">
        <v>1169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2:26" x14ac:dyDescent="0.3">
      <c r="C62" s="19" t="s">
        <v>1171</v>
      </c>
      <c r="D62" s="19" t="s">
        <v>1172</v>
      </c>
    </row>
    <row r="63" spans="2:26" x14ac:dyDescent="0.3">
      <c r="D63" s="19" t="s">
        <v>1170</v>
      </c>
    </row>
    <row r="64" spans="2:26" x14ac:dyDescent="0.3">
      <c r="D64" s="19" t="s">
        <v>313</v>
      </c>
    </row>
    <row r="65" spans="2:26" x14ac:dyDescent="0.3">
      <c r="C65" s="19" t="s">
        <v>314</v>
      </c>
      <c r="D65" s="19" t="s">
        <v>315</v>
      </c>
    </row>
    <row r="66" spans="2:26" x14ac:dyDescent="0.3">
      <c r="D66" s="19" t="s">
        <v>316</v>
      </c>
    </row>
    <row r="67" spans="2:26" x14ac:dyDescent="0.3">
      <c r="D67" s="19" t="s">
        <v>317</v>
      </c>
    </row>
    <row r="68" spans="2:26" x14ac:dyDescent="0.3">
      <c r="D68" s="19" t="s">
        <v>321</v>
      </c>
    </row>
    <row r="70" spans="2:26" x14ac:dyDescent="0.3">
      <c r="B70" s="25" t="s">
        <v>308</v>
      </c>
      <c r="C70" s="26" t="s">
        <v>318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2:26" x14ac:dyDescent="0.3">
      <c r="C71" s="19" t="s">
        <v>239</v>
      </c>
      <c r="D71" s="19" t="s">
        <v>339</v>
      </c>
    </row>
    <row r="72" spans="2:26" x14ac:dyDescent="0.3">
      <c r="D72" s="19" t="s">
        <v>319</v>
      </c>
    </row>
    <row r="73" spans="2:26" x14ac:dyDescent="0.3">
      <c r="D73" s="19" t="s">
        <v>320</v>
      </c>
    </row>
    <row r="74" spans="2:26" x14ac:dyDescent="0.3">
      <c r="C74" s="19" t="s">
        <v>1173</v>
      </c>
      <c r="D74" s="19" t="s">
        <v>1174</v>
      </c>
    </row>
    <row r="75" spans="2:26" x14ac:dyDescent="0.3">
      <c r="C75" s="19"/>
      <c r="D75" s="19" t="s">
        <v>1175</v>
      </c>
    </row>
    <row r="76" spans="2:26" x14ac:dyDescent="0.3">
      <c r="D76" s="19"/>
    </row>
    <row r="77" spans="2:26" x14ac:dyDescent="0.3">
      <c r="B77" s="25" t="s">
        <v>422</v>
      </c>
      <c r="C77" s="26" t="s">
        <v>1145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2:26" x14ac:dyDescent="0.3">
      <c r="C78" s="19" t="s">
        <v>1171</v>
      </c>
      <c r="D78" s="19" t="s">
        <v>1172</v>
      </c>
    </row>
    <row r="79" spans="2:26" x14ac:dyDescent="0.3">
      <c r="D79" s="19" t="s">
        <v>1176</v>
      </c>
    </row>
    <row r="80" spans="2:26" x14ac:dyDescent="0.3">
      <c r="D80" s="19" t="s">
        <v>1177</v>
      </c>
    </row>
    <row r="81" spans="1:26" x14ac:dyDescent="0.3">
      <c r="D81" s="19" t="s">
        <v>1178</v>
      </c>
    </row>
    <row r="82" spans="1:26" x14ac:dyDescent="0.3">
      <c r="C82" s="19" t="s">
        <v>1179</v>
      </c>
      <c r="D82" s="19" t="s">
        <v>1180</v>
      </c>
    </row>
    <row r="83" spans="1:26" x14ac:dyDescent="0.3">
      <c r="D83" s="19" t="s">
        <v>1181</v>
      </c>
    </row>
    <row r="84" spans="1:26" x14ac:dyDescent="0.3">
      <c r="D84" s="19" t="s">
        <v>1182</v>
      </c>
    </row>
    <row r="85" spans="1:26" x14ac:dyDescent="0.3">
      <c r="C85" s="19" t="s">
        <v>1183</v>
      </c>
      <c r="D85" s="19" t="s">
        <v>1184</v>
      </c>
    </row>
    <row r="86" spans="1:26" x14ac:dyDescent="0.3">
      <c r="D86" s="19" t="s">
        <v>1185</v>
      </c>
    </row>
    <row r="87" spans="1:26" x14ac:dyDescent="0.3">
      <c r="C87" s="19" t="s">
        <v>1186</v>
      </c>
      <c r="D87" s="19" t="s">
        <v>1187</v>
      </c>
    </row>
    <row r="88" spans="1:26" x14ac:dyDescent="0.3">
      <c r="C88" s="19"/>
      <c r="D88" s="19" t="s">
        <v>1188</v>
      </c>
    </row>
    <row r="90" spans="1:26" x14ac:dyDescent="0.3">
      <c r="A90" s="17" t="s">
        <v>322</v>
      </c>
      <c r="B90" s="13"/>
      <c r="C90" s="17" t="s">
        <v>235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">
      <c r="B91" s="25" t="s">
        <v>310</v>
      </c>
      <c r="C91" s="26" t="s">
        <v>311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128" spans="2:26" x14ac:dyDescent="0.3">
      <c r="B128" s="25" t="s">
        <v>237</v>
      </c>
      <c r="C128" s="26" t="s">
        <v>228</v>
      </c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3:11" x14ac:dyDescent="0.3">
      <c r="C129" s="19" t="s">
        <v>312</v>
      </c>
      <c r="D129" s="19" t="s">
        <v>326</v>
      </c>
    </row>
    <row r="130" spans="3:11" x14ac:dyDescent="0.3">
      <c r="C130" s="19"/>
      <c r="D130" s="19" t="s">
        <v>881</v>
      </c>
    </row>
    <row r="131" spans="3:11" x14ac:dyDescent="0.3">
      <c r="D131" s="19" t="s">
        <v>323</v>
      </c>
    </row>
    <row r="132" spans="3:11" x14ac:dyDescent="0.3">
      <c r="C132" s="19" t="s">
        <v>324</v>
      </c>
      <c r="D132" s="19" t="s">
        <v>325</v>
      </c>
    </row>
    <row r="133" spans="3:11" x14ac:dyDescent="0.3">
      <c r="D133" s="19" t="s">
        <v>327</v>
      </c>
    </row>
    <row r="134" spans="3:11" x14ac:dyDescent="0.3">
      <c r="D134" s="19" t="s">
        <v>332</v>
      </c>
    </row>
    <row r="135" spans="3:11" ht="18" customHeight="1" x14ac:dyDescent="0.3">
      <c r="D135" s="19"/>
      <c r="H135" s="28"/>
      <c r="I135" s="56" t="s">
        <v>331</v>
      </c>
      <c r="J135" s="55"/>
      <c r="K135" s="55"/>
    </row>
    <row r="136" spans="3:11" x14ac:dyDescent="0.3">
      <c r="D136" s="19"/>
      <c r="I136" s="55"/>
      <c r="J136" s="55"/>
      <c r="K136" s="55"/>
    </row>
    <row r="137" spans="3:11" x14ac:dyDescent="0.3">
      <c r="D137" s="19"/>
      <c r="I137" s="55"/>
      <c r="J137" s="55"/>
      <c r="K137" s="55"/>
    </row>
    <row r="138" spans="3:11" x14ac:dyDescent="0.3">
      <c r="D138" s="19"/>
      <c r="I138" s="55"/>
      <c r="J138" s="55"/>
      <c r="K138" s="55"/>
    </row>
    <row r="139" spans="3:11" x14ac:dyDescent="0.3">
      <c r="D139" s="19"/>
      <c r="I139" s="55"/>
      <c r="J139" s="55"/>
      <c r="K139" s="55"/>
    </row>
    <row r="140" spans="3:11" x14ac:dyDescent="0.3">
      <c r="D140" s="19"/>
      <c r="I140" s="55"/>
      <c r="J140" s="55"/>
      <c r="K140" s="55"/>
    </row>
    <row r="141" spans="3:11" x14ac:dyDescent="0.3">
      <c r="D141" s="19"/>
      <c r="I141" s="55"/>
      <c r="J141" s="55"/>
      <c r="K141" s="55"/>
    </row>
    <row r="142" spans="3:11" x14ac:dyDescent="0.3">
      <c r="C142" s="19" t="s">
        <v>328</v>
      </c>
      <c r="D142" s="19" t="s">
        <v>329</v>
      </c>
    </row>
    <row r="143" spans="3:11" x14ac:dyDescent="0.3">
      <c r="D143" s="19" t="s">
        <v>330</v>
      </c>
    </row>
    <row r="144" spans="3:11" x14ac:dyDescent="0.3">
      <c r="D144" s="19" t="s">
        <v>1143</v>
      </c>
    </row>
    <row r="145" spans="1:26" x14ac:dyDescent="0.3">
      <c r="D145" s="19"/>
    </row>
    <row r="146" spans="1:26" x14ac:dyDescent="0.3">
      <c r="B146" s="25" t="s">
        <v>308</v>
      </c>
      <c r="C146" s="26" t="s">
        <v>796</v>
      </c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x14ac:dyDescent="0.3">
      <c r="C147" s="19" t="s">
        <v>799</v>
      </c>
      <c r="D147" s="19" t="s">
        <v>800</v>
      </c>
    </row>
    <row r="148" spans="1:26" x14ac:dyDescent="0.3">
      <c r="D148" s="19" t="s">
        <v>797</v>
      </c>
    </row>
    <row r="149" spans="1:26" x14ac:dyDescent="0.3">
      <c r="C149" s="19" t="s">
        <v>801</v>
      </c>
      <c r="D149" s="19" t="s">
        <v>802</v>
      </c>
    </row>
    <row r="150" spans="1:26" x14ac:dyDescent="0.3">
      <c r="D150" s="19" t="s">
        <v>798</v>
      </c>
    </row>
    <row r="151" spans="1:26" x14ac:dyDescent="0.3">
      <c r="D151" s="19" t="s">
        <v>803</v>
      </c>
    </row>
    <row r="153" spans="1:26" x14ac:dyDescent="0.3">
      <c r="A153" s="17" t="s">
        <v>322</v>
      </c>
      <c r="B153" s="13"/>
      <c r="C153" s="17" t="s">
        <v>333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3">
      <c r="B154" s="25" t="s">
        <v>310</v>
      </c>
      <c r="C154" s="26" t="s">
        <v>311</v>
      </c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90" spans="2:26" x14ac:dyDescent="0.3">
      <c r="B190" s="25" t="s">
        <v>334</v>
      </c>
      <c r="C190" s="26" t="s">
        <v>228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2:26" x14ac:dyDescent="0.3">
      <c r="C191" s="19" t="s">
        <v>336</v>
      </c>
      <c r="D191" s="19" t="s">
        <v>337</v>
      </c>
    </row>
    <row r="192" spans="2:26" x14ac:dyDescent="0.3">
      <c r="C192" s="19"/>
      <c r="D192" s="19" t="s">
        <v>335</v>
      </c>
    </row>
    <row r="193" spans="2:26" x14ac:dyDescent="0.3">
      <c r="C193" s="19"/>
      <c r="D193" s="19" t="s">
        <v>341</v>
      </c>
    </row>
    <row r="194" spans="2:26" x14ac:dyDescent="0.3">
      <c r="C194" s="19" t="s">
        <v>338</v>
      </c>
      <c r="D194" s="19" t="s">
        <v>339</v>
      </c>
    </row>
    <row r="195" spans="2:26" x14ac:dyDescent="0.3">
      <c r="D195" s="19" t="s">
        <v>340</v>
      </c>
    </row>
    <row r="196" spans="2:26" x14ac:dyDescent="0.3">
      <c r="C196" s="19" t="s">
        <v>342</v>
      </c>
      <c r="D196" s="19" t="s">
        <v>343</v>
      </c>
    </row>
    <row r="197" spans="2:26" x14ac:dyDescent="0.3">
      <c r="D197" s="19" t="s">
        <v>344</v>
      </c>
    </row>
    <row r="198" spans="2:26" x14ac:dyDescent="0.3">
      <c r="D198" s="19" t="s">
        <v>346</v>
      </c>
      <c r="E198" s="19" t="s">
        <v>347</v>
      </c>
    </row>
    <row r="199" spans="2:26" x14ac:dyDescent="0.3">
      <c r="E199" s="19" t="s">
        <v>345</v>
      </c>
    </row>
    <row r="200" spans="2:26" x14ac:dyDescent="0.3">
      <c r="E200" s="19" t="s">
        <v>348</v>
      </c>
    </row>
    <row r="201" spans="2:26" x14ac:dyDescent="0.3">
      <c r="E201" s="19" t="s">
        <v>349</v>
      </c>
    </row>
    <row r="202" spans="2:26" x14ac:dyDescent="0.3">
      <c r="D202" s="19" t="s">
        <v>351</v>
      </c>
    </row>
    <row r="203" spans="2:26" x14ac:dyDescent="0.3">
      <c r="B203" s="25" t="s">
        <v>308</v>
      </c>
      <c r="C203" s="26" t="s">
        <v>350</v>
      </c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2:26" x14ac:dyDescent="0.3">
      <c r="C204" s="19" t="s">
        <v>336</v>
      </c>
      <c r="D204" s="19" t="s">
        <v>353</v>
      </c>
    </row>
    <row r="205" spans="2:26" x14ac:dyDescent="0.3">
      <c r="D205" s="19" t="s">
        <v>352</v>
      </c>
    </row>
    <row r="219" spans="1:26" x14ac:dyDescent="0.3">
      <c r="C219" s="19" t="s">
        <v>324</v>
      </c>
      <c r="D219" s="19" t="s">
        <v>354</v>
      </c>
    </row>
    <row r="222" spans="1:26" x14ac:dyDescent="0.3">
      <c r="A222" s="17" t="s">
        <v>81</v>
      </c>
      <c r="B222" s="13"/>
      <c r="C222" s="17" t="s">
        <v>1316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3">
      <c r="B223" s="18" t="s">
        <v>1259</v>
      </c>
      <c r="C223" s="19" t="s">
        <v>1260</v>
      </c>
    </row>
    <row r="259" spans="2:4" x14ac:dyDescent="0.3">
      <c r="B259" s="18" t="s">
        <v>1261</v>
      </c>
      <c r="C259" s="19" t="s">
        <v>1262</v>
      </c>
    </row>
    <row r="260" spans="2:4" x14ac:dyDescent="0.3">
      <c r="C260" s="19" t="s">
        <v>1263</v>
      </c>
    </row>
    <row r="261" spans="2:4" x14ac:dyDescent="0.3">
      <c r="C261" s="19" t="s">
        <v>1264</v>
      </c>
    </row>
    <row r="262" spans="2:4" x14ac:dyDescent="0.3">
      <c r="C262" s="19" t="s">
        <v>1265</v>
      </c>
      <c r="D262" s="19" t="s">
        <v>1266</v>
      </c>
    </row>
    <row r="263" spans="2:4" x14ac:dyDescent="0.3">
      <c r="C263" s="19" t="s">
        <v>1267</v>
      </c>
      <c r="D263" s="19" t="s">
        <v>1268</v>
      </c>
    </row>
    <row r="264" spans="2:4" x14ac:dyDescent="0.3">
      <c r="C264" s="19" t="s">
        <v>1269</v>
      </c>
      <c r="D264" s="19" t="s">
        <v>1270</v>
      </c>
    </row>
    <row r="265" spans="2:4" x14ac:dyDescent="0.3">
      <c r="C265" s="19" t="s">
        <v>1271</v>
      </c>
      <c r="D265" s="19" t="s">
        <v>1274</v>
      </c>
    </row>
  </sheetData>
  <mergeCells count="1">
    <mergeCell ref="I135:K141"/>
  </mergeCells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文档说明</vt:lpstr>
      <vt:lpstr>进度规划</vt:lpstr>
      <vt:lpstr>验收</vt:lpstr>
      <vt:lpstr>总览</vt:lpstr>
      <vt:lpstr>项目</vt:lpstr>
      <vt:lpstr>产品页面</vt:lpstr>
      <vt:lpstr>设备列表页面</vt:lpstr>
      <vt:lpstr>设备详情页面</vt:lpstr>
      <vt:lpstr>Sheet1</vt:lpstr>
      <vt:lpstr>群组页面</vt:lpstr>
      <vt:lpstr>规则模块</vt:lpstr>
      <vt:lpstr>主题</vt:lpstr>
      <vt:lpstr>告警定义</vt:lpstr>
      <vt:lpstr>后台管理模块</vt:lpstr>
      <vt:lpstr>部门系统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2020-07-31T11:34:04Z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