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后台管理模块" sheetId="93" r:id="rId13"/>
    <sheet name="部门系统" sheetId="9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<sst xmlns="http://schemas.openxmlformats.org/spreadsheetml/2006/main" count="1377" uniqueCount="1123">
  <si>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</si>
  <si>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</si>
  <si>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</si>
  <si>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</si>
  <si>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</si>
  <si>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</si>
  <si>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</si>
  <si>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</si>
  <si>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</si>
  <si>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</si>
  <si>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</si>
  <si>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</si>
  <si>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</si>
  <si>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</si>
  <si>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</si>
  <si>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</si>
  <si>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</si>
  <si>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</si>
  <si>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</si>
  <si>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</si>
  <si>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</si>
  <si>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</si>
  <si>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</si>
  <si>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</si>
  <si>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</si>
  <si>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</si>
  <si>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</si>
  <si>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</si>
  <si>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</si>
  <si>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</si>
  <si>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</si>
  <si>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</si>
  <si>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</si>
  <si>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</si>
  <si>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</si>
  <si>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</si>
  <si>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</si>
  <si>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</si>
  <si>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</si>
  <si>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</si>
  <si>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</si>
  <si>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</si>
  <si>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</si>
  <si>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</si>
  <si>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</si>
  <si>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</si>
  <si>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</si>
  <si>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</si>
  <si>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</si>
  <si>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</si>
  <si>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</si>
  <si>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</si>
  <si>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</si>
  <si>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</si>
  <si>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</si>
  <si>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</si>
  <si>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</si>
  <si>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</si>
  <si>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</si>
  <si>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</si>
  <si>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</si>
  <si>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</si>
  <si>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</si>
  <si>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</si>
  <si>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</si>
  <si>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</si>
  <si>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</si>
  <si>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</si>
  <si>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</si>
  <si>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</si>
  <si>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</si>
  <si>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</si>
  <si>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</si>
  <si>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</si>
  <si>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</si>
  <si>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</si>
  <si>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</si>
  <si>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</si>
  <si>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</si>
  <si>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</si>
  <si>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</si>
  <si>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</si>
  <si>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</si>
  <si>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</si>
  <si>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</si>
  <si>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</si>
  <si>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</si>
  <si>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</si>
  <si>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</si>
  <si>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</si>
  <si>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</si>
  <si>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</si>
  <si>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</si>
  <si>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</si>
  <si>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</si>
  <si>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</si>
  <si>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</si>
  <si>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</si>
  <si>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</si>
  <si>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</si>
  <si>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</si>
  <si>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</si>
  <si>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</si>
  <si>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</si>
  <si>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</si>
  <si>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</si>
  <si>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</si>
  <si>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</si>
  <si>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</si>
  <si>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</si>
  <si>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</si>
  <si>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</si>
  <si>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</si>
  <si>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</si>
  <si>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</si>
  <si>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</si>
  <si>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</si>
  <si>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</si>
  <si>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</si>
  <si>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</si>
  <si>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</si>
  <si>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</si>
  <si>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</si>
  <si>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</si>
  <si>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</si>
  <si>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</si>
  <si>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</si>
  <si>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</si>
  <si>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</si>
  <si>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</si>
  <si>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</si>
  <si>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</si>
  <si>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</si>
  <si>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</si>
  <si>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</si>
  <si>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</si>
  <si>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</si>
  <si>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</si>
  <si>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</si>
  <si>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</si>
  <si>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</si>
  <si>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</si>
  <si>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</si>
  <si>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</si>
  <si>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</si>
  <si>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</si>
  <si>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</si>
  <si>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</si>
  <si>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</si>
  <si>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</si>
  <si>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</si>
  <si>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</si>
  <si>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</si>
  <si>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</si>
  <si>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</si>
  <si>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</si>
  <si>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</si>
  <si>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</si>
  <si>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</si>
  <si>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</si>
  <si>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</si>
  <si>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</si>
  <si>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</si>
  <si>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</si>
  <si>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</si>
  <si>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</si>
  <si>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</si>
  <si>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</si>
  <si>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</si>
  <si>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</si>
  <si>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</si>
  <si>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</si>
  <si>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</si>
  <si>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</si>
  <si>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</si>
  <si>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</si>
  <si>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</si>
  <si>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</si>
  <si>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</si>
  <si>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</si>
  <si>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</si>
  <si>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</si>
  <si>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</si>
  <si>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</si>
  <si>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</si>
  <si>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</si>
  <si>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</si>
  <si>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</si>
  <si>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</si>
  <si>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</si>
  <si>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</si>
  <si>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</si>
  <si>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</si>
  <si>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</si>
  <si>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</si>
  <si>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</si>
  <si>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</si>
  <si>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</si>
  <si>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</si>
  <si>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</si>
  <si>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</si>
  <si>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</si>
  <si>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</si>
  <si>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</si>
  <si>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</si>
  <si>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</si>
  <si>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</si>
  <si>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</si>
  <si>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</si>
  <si>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</si>
  <si>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</si>
  <si>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</si>
  <si>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</si>
  <si>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</si>
  <si>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</si>
  <si>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</si>
  <si>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</si>
  <si>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</si>
  <si>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</si>
  <si>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</si>
  <si>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</si>
  <si>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</si>
  <si>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</si>
  <si>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</si>
  <si>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</si>
  <si>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</si>
  <si>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</si>
  <si>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</si>
  <si>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</si>
  <si>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</si>
  <si>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</si>
  <si>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</si>
  <si>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</si>
  <si>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</si>
  <si>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</si>
  <si>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</si>
  <si>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</si>
  <si>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</si>
  <si>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</si>
  <si>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</si>
  <si>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</si>
  <si>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</si>
  <si>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</si>
  <si>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</si>
  <si>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</si>
  <si>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</si>
  <si>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</si>
  <si>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</si>
  <si>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</si>
  <si>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</si>
  <si>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</si>
  <si>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</si>
  <si>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</si>
  <si>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</si>
  <si>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</si>
  <si>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</si>
  <si>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</si>
  <si>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</si>
  <si>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</si>
  <si>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</si>
  <si>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</si>
  <si>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</si>
  <si>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</si>
  <si>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</si>
  <si>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</si>
  <si>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</si>
  <si>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</si>
  <si>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</si>
  <si>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所属项目，产品名称，协议类型，数据格式，所属行业，设备类型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</si>
  <si>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</si>
  <si>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</si>
  <si>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数据格式</t>
    <phoneticPr fontId="5" type="noConversion"/>
  </si>
  <si>
    <t>约束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</si>
  <si>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</si>
  <si>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</si>
  <si>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</si>
  <si>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</si>
  <si>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</si>
  <si>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</si>
  <si>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d.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</si>
  <si>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</si>
  <si>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</si>
  <si>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</si>
  <si>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</si>
  <si>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3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</si>
  <si>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</si>
  <si>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</si>
  <si>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</si>
  <si>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</si>
  <si>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</si>
  <si>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</si>
  <si>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</si>
  <si>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</si>
  <si>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</si>
  <si>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</si>
  <si>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</si>
  <si>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</si>
  <si>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</si>
  <si>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</si>
  <si>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</si>
  <si>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</si>
  <si>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</si>
  <si>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</si>
  <si>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</si>
  <si>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</si>
  <si>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</si>
  <si>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</si>
  <si>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</si>
  <si>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</si>
  <si>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</si>
  <si>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</si>
  <si>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</si>
  <si>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</si>
  <si>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</si>
  <si>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</si>
  <si>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</si>
  <si>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</si>
  <si>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该界面展示设备的基本信息，和影子信息。以及重置秘钥的操作。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</si>
  <si>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</si>
  <si>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</si>
  <si>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t>包括设备名称，在线情况，设备Id，认证类型，注册时间，所属产品和节点类型</t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</si>
  <si>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</si>
  <si>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</si>
  <si>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</si>
  <si>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</si>
  <si>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</si>
  <si>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</si>
  <si>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</si>
  <si>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</si>
  <si>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</si>
  <si>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</si>
  <si>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</si>
  <si>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</si>
  <si>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</si>
  <si>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</si>
  <si>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</si>
  <si>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</si>
  <si>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</si>
  <si>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</si>
  <si>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</si>
  <si>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</si>
  <si>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</si>
  <si>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</si>
  <si>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</si>
  <si>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</si>
  <si>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</si>
  <si>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</si>
  <si>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</si>
  <si>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</si>
  <si>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</si>
  <si>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</si>
  <si>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</si>
  <si>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</si>
  <si>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</si>
  <si>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</si>
  <si>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</si>
  <si>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</si>
  <si>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</si>
  <si>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</si>
  <si>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</si>
  <si>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</si>
  <si>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</si>
  <si>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</si>
  <si>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</si>
  <si>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</si>
  <si>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</si>
  <si>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</si>
  <si>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</si>
  <si>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</si>
  <si>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</si>
  <si>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</si>
  <si>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</si>
  <si>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</si>
  <si>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</si>
  <si>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</si>
  <si>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</si>
  <si>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</si>
  <si>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</si>
  <si>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</si>
  <si>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</si>
  <si>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</si>
  <si>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</si>
  <si>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</si>
  <si>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</si>
  <si>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</si>
  <si>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</si>
  <si>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</si>
  <si>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</si>
  <si>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</si>
  <si>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</si>
  <si>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</si>
  <si>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</si>
  <si>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</si>
  <si>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</si>
  <si>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</si>
  <si>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</si>
  <si>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</si>
  <si>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</si>
  <si>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</si>
  <si>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</si>
  <si>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</si>
  <si>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</si>
  <si>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</si>
  <si>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</si>
  <si>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</si>
  <si>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</si>
  <si>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t>ps:按照当前设计，一个传感器设备及一个产品，一套设备是一个群组，一个项目会卖出多套设备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</si>
  <si>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</si>
  <si>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</si>
  <si>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</si>
  <si>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</si>
  <si>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</si>
  <si>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</si>
  <si>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</si>
  <si>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</si>
  <si>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</si>
  <si>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</si>
  <si>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</si>
  <si>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</si>
  <si>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</si>
  <si>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</si>
  <si>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</si>
  <si>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</si>
  <si>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</si>
  <si>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</si>
  <si>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</si>
  <si>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</si>
  <si>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</si>
  <si>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</si>
  <si>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</si>
  <si>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</si>
  <si>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</si>
  <si>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</si>
  <si>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</si>
  <si>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</si>
  <si>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</si>
  <si>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</si>
  <si>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</si>
  <si>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</si>
  <si>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</si>
  <si>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</si>
  <si>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</si>
  <si>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</si>
  <si>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</si>
  <si>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</si>
  <si>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</si>
  <si>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</si>
  <si>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</si>
  <si>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</si>
  <si>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</si>
  <si>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</si>
  <si>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</si>
  <si>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</si>
  <si>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</si>
  <si>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</si>
  <si>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</si>
  <si>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</si>
  <si>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</si>
  <si>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</si>
  <si>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</si>
  <si>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</si>
  <si>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</si>
  <si>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</si>
  <si>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</si>
  <si>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</si>
  <si>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</si>
  <si>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</si>
  <si>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</si>
  <si>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</si>
  <si>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</si>
  <si>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</si>
  <si>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</si>
  <si>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</si>
  <si>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</si>
  <si>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</si>
  <si>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</si>
  <si>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</si>
  <si>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</si>
  <si>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</si>
  <si>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</si>
  <si>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</si>
  <si>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</si>
  <si>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</si>
  <si>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</si>
  <si>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</si>
  <si>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</si>
  <si>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</si>
  <si>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</si>
  <si>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</si>
  <si>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</si>
  <si>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</si>
  <si>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</si>
  <si>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</si>
  <si>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</si>
  <si>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</si>
  <si>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</si>
  <si>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</si>
  <si>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</si>
  <si>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</si>
  <si>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</si>
  <si>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</si>
  <si>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</si>
  <si>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</si>
  <si>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</si>
  <si>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</si>
  <si>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</si>
  <si>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</si>
  <si>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</si>
  <si>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</si>
  <si>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</si>
  <si>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</si>
  <si>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</si>
  <si>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</si>
  <si>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</si>
  <si>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</si>
  <si>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</si>
  <si>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</si>
  <si>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</si>
  <si>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</si>
  <si>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</si>
  <si>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</si>
  <si>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</si>
  <si>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</si>
  <si>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</si>
  <si>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</si>
  <si>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</si>
  <si>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</si>
  <si>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</si>
  <si>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</si>
  <si>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</si>
  <si>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</si>
  <si>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</si>
  <si>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</si>
  <si>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</si>
  <si>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</si>
  <si>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</si>
  <si>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</si>
  <si>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</si>
  <si>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</si>
  <si>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</si>
  <si>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</si>
  <si>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</si>
  <si>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</si>
  <si>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</si>
  <si>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</si>
  <si>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</si>
  <si>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</si>
  <si>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</si>
  <si>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</si>
  <si>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</si>
  <si>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</si>
  <si>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</si>
  <si>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</si>
  <si>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</si>
  <si>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</si>
  <si>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</si>
  <si>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</si>
  <si>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</si>
  <si>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</si>
  <si>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</si>
  <si>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</si>
  <si>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</si>
  <si>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</si>
  <si>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</si>
  <si>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</si>
  <si>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</si>
  <si>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</si>
  <si>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</si>
  <si>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</si>
  <si>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</si>
  <si>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</si>
  <si>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</si>
  <si>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</si>
  <si>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</si>
  <si>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</si>
  <si>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</si>
  <si>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</si>
  <si>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</si>
  <si>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</si>
  <si>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</si>
  <si>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</si>
  <si>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产品选择是一个下拉列表，可选择项目下的任何一个产品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</si>
  <si>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</si>
  <si>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</si>
  <si>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</si>
  <si>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</si>
  <si>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</si>
  <si>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</si>
  <si>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</si>
  <si>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</si>
  <si>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</si>
  <si>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</si>
  <si>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</si>
  <si>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</si>
  <si>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</si>
  <si>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</si>
  <si>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</si>
  <si>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</si>
  <si>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</si>
  <si>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</si>
  <si>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</si>
  <si>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</si>
  <si>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</si>
  <si>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</si>
  <si>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</si>
  <si>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</si>
  <si>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</si>
  <si>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</si>
  <si>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</si>
  <si>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</si>
  <si>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</si>
  <si>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</si>
  <si>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</si>
  <si>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</si>
  <si>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</si>
  <si>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触发动作有4中类型，下发命令，发送通知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</si>
  <si>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</si>
  <si>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</si>
  <si>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</si>
  <si>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</si>
  <si>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</si>
  <si>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</si>
  <si>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</si>
  <si>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</si>
  <si>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</si>
  <si>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</si>
  <si>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</si>
  <si>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</si>
  <si>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</si>
  <si>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</si>
  <si>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</si>
  <si>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</si>
  <si>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</si>
  <si>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</si>
  <si>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</si>
  <si>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</si>
  <si>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</si>
  <si>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</si>
  <si>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</si>
  <si>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</si>
  <si>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</si>
  <si>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</si>
  <si>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</si>
  <si>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</si>
  <si>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</si>
  <si>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</si>
  <si>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</si>
  <si>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</si>
  <si>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</si>
  <si>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</si>
  <si>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</si>
  <si>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</si>
  <si>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</si>
  <si>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</si>
  <si>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</si>
  <si>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</si>
  <si>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</si>
  <si>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</si>
  <si>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</si>
  <si>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</si>
  <si>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</si>
  <si>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</si>
  <si>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</si>
  <si>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</si>
  <si>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</si>
  <si>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</si>
  <si>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</si>
  <si>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</si>
  <si>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</si>
  <si>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</si>
  <si>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</si>
  <si>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</si>
  <si>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</si>
  <si>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</si>
  <si>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</si>
  <si>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</si>
  <si>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删除，则删除主题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</si>
  <si>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</si>
  <si>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</si>
  <si>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</si>
  <si>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</si>
  <si>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</si>
  <si>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</si>
  <si>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</si>
  <si>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</si>
  <si>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</si>
  <si>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</si>
  <si>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</si>
  <si>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</si>
  <si>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</si>
  <si>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</si>
  <si>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</si>
  <si>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</si>
  <si>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</si>
  <si>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</si>
  <si>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</si>
  <si>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</si>
  <si>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</si>
  <si>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</si>
  <si>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</si>
  <si>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</si>
  <si>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</si>
  <si>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</si>
  <si>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</si>
  <si>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</si>
  <si>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</si>
  <si>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</si>
  <si>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</si>
  <si>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</si>
  <si>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</si>
  <si>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</si>
  <si>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</si>
  <si>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</si>
  <si>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</si>
  <si>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</si>
  <si>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</si>
  <si>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</si>
  <si>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</si>
  <si>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</si>
  <si>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</si>
  <si>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</si>
  <si>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</si>
  <si>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</si>
  <si>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</si>
  <si>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</si>
  <si>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</si>
  <si>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</si>
  <si>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</si>
  <si>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</si>
  <si>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</si>
  <si>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</si>
  <si>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</si>
  <si>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</si>
  <si>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</si>
  <si>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</si>
  <si>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</si>
  <si>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</si>
  <si>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</si>
  <si>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</si>
  <si>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</si>
  <si>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</si>
  <si>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</si>
  <si>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</si>
  <si>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</si>
  <si>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</si>
  <si>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</si>
  <si>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</si>
  <si>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</si>
  <si>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</si>
  <si>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</si>
  <si>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</si>
  <si>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</si>
  <si>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</si>
  <si>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</si>
  <si>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</si>
  <si>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</si>
  <si>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</si>
  <si>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</si>
  <si>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</si>
  <si>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</si>
  <si>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</si>
  <si>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</si>
  <si>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</si>
  <si>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</si>
  <si>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</si>
  <si>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</si>
  <si>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</si>
  <si>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</si>
  <si>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</si>
  <si>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</si>
  <si>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</si>
  <si>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</si>
  <si>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</si>
  <si>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</si>
  <si>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</si>
  <si>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</si>
  <si>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</si>
  <si>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</si>
  <si>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</si>
  <si>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</si>
  <si>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</si>
  <si>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</si>
  <si>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</si>
  <si>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</si>
  <si>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</si>
  <si>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</si>
  <si>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</si>
  <si>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</si>
  <si>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</si>
  <si>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</si>
  <si>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</si>
  <si>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</si>
  <si>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</si>
  <si>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</si>
  <si>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</si>
  <si>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</si>
  <si>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</si>
  <si>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</si>
  <si>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</si>
  <si>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</si>
  <si>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</si>
  <si>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</si>
  <si>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</si>
  <si>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</si>
  <si>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</si>
  <si>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</si>
  <si>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</si>
  <si>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</si>
  <si>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</si>
  <si>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</si>
  <si>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</si>
  <si>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</si>
  <si>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</si>
  <si>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</si>
  <si>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</si>
  <si>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</si>
  <si>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</si>
  <si>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</si>
  <si>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</si>
  <si>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</si>
  <si>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</si>
  <si>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</si>
  <si>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</si>
  <si>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</si>
  <si>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</si>
  <si>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</si>
  <si>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</si>
  <si>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</si>
  <si>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</si>
  <si>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</si>
  <si>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</si>
  <si>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</si>
  <si>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</si>
  <si>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</si>
  <si>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</si>
  <si>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</si>
  <si>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</si>
  <si>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</si>
  <si>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</si>
  <si>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</si>
  <si>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</si>
  <si>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</si>
  <si>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</si>
  <si>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</si>
  <si>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</si>
  <si>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</si>
  <si>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</si>
  <si>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</si>
  <si>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</si>
  <si>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</si>
  <si>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</si>
  <si>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</si>
  <si>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</si>
  <si>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</si>
  <si>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</si>
  <si>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</si>
  <si>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</si>
  <si>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</si>
  <si>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</si>
  <si>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</si>
  <si>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</si>
  <si>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</si>
  <si>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</si>
  <si>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</si>
  <si>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</si>
  <si>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</si>
  <si>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</si>
  <si>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</si>
  <si>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</si>
  <si>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</si>
  <si>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</si>
  <si>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</si>
  <si>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</si>
  <si>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</si>
  <si>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</si>
  <si>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</si>
  <si>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</si>
  <si>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</si>
  <si>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</si>
  <si>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</si>
  <si>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</si>
  <si>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</si>
  <si>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</si>
  <si>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</si>
  <si>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</si>
  <si>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Json，Protobuf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</si>
  <si>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</si>
  <si>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</si>
  <si>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</si>
  <si>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</si>
  <si>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</si>
  <si>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</si>
  <si>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</si>
  <si>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</si>
  <si>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</si>
  <si>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</si>
  <si>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</si>
  <si>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</si>
  <si>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</si>
  <si>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</si>
  <si>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</si>
  <si>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</si>
  <si>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</si>
  <si>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</si>
  <si>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</si>
  <si>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</si>
  <si>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</si>
  <si>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</si>
  <si>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</si>
  <si>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产品名称</t>
    <phoneticPr fontId="5" type="noConversion"/>
  </si>
  <si>
    <t>可以是中文，同一项目下的产品名称不能重复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</si>
  <si>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</si>
  <si>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</si>
  <si>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</si>
  <si>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</si>
  <si>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同一个项目下，产品名不可重复。</t>
    <phoneticPr fontId="5" type="noConversion"/>
  </si>
  <si>
    <t>产品名可为中文。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</si>
  <si>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</si>
  <si>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</si>
  <si>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</si>
  <si>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</si>
  <si>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</si>
  <si>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</si>
  <si>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</si>
  <si>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</si>
  <si>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</si>
  <si>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</si>
  <si>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</si>
  <si>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</si>
  <si>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</si>
  <si>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</si>
  <si>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</si>
  <si>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</si>
  <si>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</si>
  <si>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</si>
  <si>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</si>
  <si>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</si>
  <si>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</si>
  <si>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</si>
  <si>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</si>
  <si>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</si>
  <si>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</si>
  <si>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</si>
  <si>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</si>
  <si>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</si>
  <si>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</si>
  <si>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</si>
  <si>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</si>
  <si>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</si>
  <si>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</si>
  <si>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</si>
  <si>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</si>
  <si>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</si>
  <si>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</si>
  <si>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</si>
  <si>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</si>
  <si>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</si>
  <si>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</si>
  <si>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</si>
  <si>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</si>
  <si>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</si>
  <si>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</si>
  <si>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</si>
  <si>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</si>
  <si>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</si>
  <si>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</si>
  <si>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</si>
  <si>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</si>
  <si>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</si>
  <si>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</si>
  <si>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</si>
  <si>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</si>
  <si>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</si>
  <si>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</si>
  <si>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</si>
  <si>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</si>
  <si>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</si>
  <si>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</si>
  <si>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</si>
  <si>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</si>
  <si>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</si>
  <si>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</si>
  <si>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</si>
  <si>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</si>
  <si>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</si>
  <si>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</si>
  <si>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</si>
  <si>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</si>
  <si>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</si>
  <si>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</si>
  <si>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</si>
  <si>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</si>
  <si>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</si>
  <si>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</si>
  <si>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</si>
  <si>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</si>
  <si>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</si>
  <si>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</si>
  <si>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</si>
  <si>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</si>
  <si>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</si>
  <si>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</si>
  <si>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</si>
  <si>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</si>
  <si>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</si>
  <si>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</si>
  <si>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</si>
  <si>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</si>
  <si>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</si>
  <si>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</si>
  <si>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</si>
  <si>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</si>
  <si>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</si>
  <si>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</si>
  <si>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</si>
  <si>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</si>
  <si>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</si>
  <si>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</si>
  <si>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</si>
  <si>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</si>
  <si>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</si>
  <si>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</si>
  <si>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</si>
  <si>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</si>
  <si>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</si>
  <si>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</si>
  <si>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</si>
  <si>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</si>
  <si>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</si>
  <si>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</si>
  <si>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</si>
  <si>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</si>
  <si>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</si>
  <si>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</si>
  <si>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</si>
  <si>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</si>
  <si>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</si>
  <si>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</si>
  <si>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</si>
  <si>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</si>
  <si>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</si>
  <si>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</si>
  <si>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</si>
  <si>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</si>
  <si>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</si>
  <si>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</si>
  <si>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</si>
  <si>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</si>
  <si>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</si>
  <si>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</si>
  <si>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</si>
  <si>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</si>
  <si>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</si>
  <si>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</si>
  <si>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</si>
  <si>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</si>
  <si>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</si>
  <si>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</si>
  <si>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</si>
  <si>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</si>
  <si>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</si>
  <si>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</si>
  <si>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</si>
  <si>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</si>
  <si>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</si>
  <si>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</si>
  <si>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</si>
  <si>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</si>
  <si>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</si>
  <si>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</si>
  <si>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</si>
  <si>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</si>
  <si>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</si>
  <si>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</si>
  <si>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</si>
  <si>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</si>
  <si>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</si>
  <si>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</si>
  <si>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</si>
  <si>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</si>
  <si>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</si>
  <si>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</si>
  <si>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</si>
  <si>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</si>
  <si>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更改部门做弹框处理。弹出下图窗口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</si>
  <si>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</si>
  <si>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</si>
  <si>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</si>
  <si>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</si>
  <si>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r>
      <t>在后台配置权限x</t>
    </r>
    <r>
      <rPr>
        <sz val="11"/>
        <color theme="1"/>
        <rFont val="微软雅黑"/>
        <family val="2"/>
        <charset val="134"/>
      </rPr>
      <t>ml，启服时加载xml，加载角色权限信息。</t>
    </r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</si>
  <si>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</si>
  <si>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</si>
  <si>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</si>
  <si>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设备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</si>
  <si>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</si>
  <si>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</si>
  <si>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</si>
  <si>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</si>
  <si>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项目/产品</t>
    <phoneticPr fontId="5" type="noConversion"/>
  </si>
  <si>
    <t>群组/规则</t>
    <phoneticPr fontId="5" type="noConversion"/>
  </si>
  <si>
    <t>主题、订阅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</si>
  <si>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</si>
  <si>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</si>
  <si>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</si>
  <si>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</si>
  <si>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</si>
  <si>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</si>
  <si>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</si>
  <si>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</si>
  <si>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</si>
  <si>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</si>
  <si>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</si>
  <si>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d.</t>
    <phoneticPr fontId="5" type="noConversion"/>
  </si>
  <si>
    <t>部门成员只能在父级部门创建的群组下创建群组。</t>
    <phoneticPr fontId="5" type="noConversion"/>
  </si>
  <si>
    <t>部门的根结点是公司，由超级管理员创建。公司下有多个子部门。</t>
    <phoneticPr fontId="5" type="noConversion"/>
  </si>
  <si>
    <t>部门成员，只能看到其父级部门，当前部门和子部门创建的群组，不能看到兄弟部门创建的群组。</t>
    <phoneticPr fontId="5" type="noConversion"/>
  </si>
  <si>
    <t>部门成员也类似，不可以看到兄弟部门的群组</t>
    <phoneticPr fontId="5" type="noConversion"/>
  </si>
  <si>
    <t>主题和订阅在同公司节点下，全部可见。</t>
    <phoneticPr fontId="5" type="noConversion"/>
  </si>
  <si>
    <t>部门和产品，在同公司节点下，全部可见。</t>
    <phoneticPr fontId="5" type="noConversion"/>
  </si>
  <si>
    <t>部门成员可以看到该部门和其子部门的设备</t>
    <phoneticPr fontId="5" type="noConversion"/>
  </si>
  <si>
    <t>超级管理员可创建公司</t>
    <phoneticPr fontId="5" type="noConversion"/>
  </si>
  <si>
    <t>褚智勇</t>
    <phoneticPr fontId="5" type="noConversion"/>
  </si>
  <si>
    <t>完善后台管理模块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</si>
</sst>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6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4.png"/><Relationship Id="rId7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273</xdr:row>
      <xdr:rowOff>28575</xdr:rowOff>
    </xdr:from>
    <xdr:to>
      <xdr:col>12</xdr:col>
      <xdr:colOff>646974</xdr:colOff>
      <xdr:row>291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34</xdr:row>
      <xdr:rowOff>19050</xdr:rowOff>
    </xdr:from>
    <xdr:to>
      <xdr:col>27</xdr:col>
      <xdr:colOff>189925</xdr:colOff>
      <xdr:row>47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47</xdr:row>
      <xdr:rowOff>200025</xdr:rowOff>
    </xdr:from>
    <xdr:to>
      <xdr:col>27</xdr:col>
      <xdr:colOff>170876</xdr:colOff>
      <xdr:row>61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</xdr:row>
      <xdr:rowOff>0</xdr:rowOff>
    </xdr:from>
    <xdr:to>
      <xdr:col>21</xdr:col>
      <xdr:colOff>198358</xdr:colOff>
      <xdr:row>66</xdr:row>
      <xdr:rowOff>27733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1047750"/>
          <a:ext cx="13333333" cy="6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124</xdr:row>
      <xdr:rowOff>66675</xdr:rowOff>
    </xdr:from>
    <xdr:to>
      <xdr:col>14</xdr:col>
      <xdr:colOff>151496</xdr:colOff>
      <xdr:row>145</xdr:row>
      <xdr:rowOff>85173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3875" y="20393025"/>
          <a:ext cx="7228571" cy="4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21</xdr:col>
      <xdr:colOff>312653</xdr:colOff>
      <xdr:row>121</xdr:row>
      <xdr:rowOff>37257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18649950"/>
          <a:ext cx="13371428" cy="67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14</xdr:row>
      <xdr:rowOff>38100</xdr:rowOff>
    </xdr:from>
    <xdr:to>
      <xdr:col>13</xdr:col>
      <xdr:colOff>484931</xdr:colOff>
      <xdr:row>35</xdr:row>
      <xdr:rowOff>180407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2971800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203</xdr:row>
      <xdr:rowOff>66675</xdr:rowOff>
    </xdr:from>
    <xdr:to>
      <xdr:col>17</xdr:col>
      <xdr:colOff>466126</xdr:colOff>
      <xdr:row>215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128</xdr:row>
      <xdr:rowOff>0</xdr:rowOff>
    </xdr:from>
    <xdr:to>
      <xdr:col>9</xdr:col>
      <xdr:colOff>428281</xdr:colOff>
      <xdr:row>144</xdr:row>
      <xdr:rowOff>123390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8225" y="268224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230</xdr:row>
      <xdr:rowOff>171450</xdr:rowOff>
    </xdr:from>
    <xdr:to>
      <xdr:col>11</xdr:col>
      <xdr:colOff>466068</xdr:colOff>
      <xdr:row>251</xdr:row>
      <xdr:rowOff>132805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" y="4836795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231</xdr:row>
      <xdr:rowOff>38100</xdr:rowOff>
    </xdr:from>
    <xdr:to>
      <xdr:col>18</xdr:col>
      <xdr:colOff>494646</xdr:colOff>
      <xdr:row>252</xdr:row>
      <xdr:rowOff>18502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7925" y="484441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155</xdr:row>
      <xdr:rowOff>57150</xdr:rowOff>
    </xdr:from>
    <xdr:to>
      <xdr:col>20</xdr:col>
      <xdr:colOff>350844</xdr:colOff>
      <xdr:row>192</xdr:row>
      <xdr:rowOff>160943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525" y="32537400"/>
          <a:ext cx="12647619" cy="7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146</xdr:row>
      <xdr:rowOff>76200</xdr:rowOff>
    </xdr:from>
    <xdr:to>
      <xdr:col>13</xdr:col>
      <xdr:colOff>799250</xdr:colOff>
      <xdr:row>165</xdr:row>
      <xdr:rowOff>94750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746700"/>
          <a:ext cx="6800000" cy="4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169</xdr:row>
      <xdr:rowOff>95250</xdr:rowOff>
    </xdr:from>
    <xdr:to>
      <xdr:col>24</xdr:col>
      <xdr:colOff>551627</xdr:colOff>
      <xdr:row>195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184</xdr:row>
      <xdr:rowOff>123825</xdr:rowOff>
    </xdr:from>
    <xdr:to>
      <xdr:col>12</xdr:col>
      <xdr:colOff>447025</xdr:colOff>
      <xdr:row>196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133</xdr:row>
      <xdr:rowOff>66675</xdr:rowOff>
    </xdr:from>
    <xdr:to>
      <xdr:col>21</xdr:col>
      <xdr:colOff>455555</xdr:colOff>
      <xdr:row>167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71</xdr:row>
      <xdr:rowOff>85725</xdr:rowOff>
    </xdr:from>
    <xdr:to>
      <xdr:col>21</xdr:col>
      <xdr:colOff>646063</xdr:colOff>
      <xdr:row>105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191</xdr:row>
      <xdr:rowOff>47625</xdr:rowOff>
    </xdr:from>
    <xdr:to>
      <xdr:col>20</xdr:col>
      <xdr:colOff>655613</xdr:colOff>
      <xdr:row>223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139</xdr:row>
      <xdr:rowOff>66675</xdr:rowOff>
    </xdr:from>
    <xdr:to>
      <xdr:col>20</xdr:col>
      <xdr:colOff>703209</xdr:colOff>
      <xdr:row>172</xdr:row>
      <xdr:rowOff>180096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700" y="29194125"/>
          <a:ext cx="13123809" cy="7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38100</xdr:rowOff>
    </xdr:from>
    <xdr:to>
      <xdr:col>20</xdr:col>
      <xdr:colOff>703206</xdr:colOff>
      <xdr:row>74</xdr:row>
      <xdr:rowOff>170569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8629650"/>
          <a:ext cx="13152381" cy="7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41</xdr:row>
      <xdr:rowOff>104775</xdr:rowOff>
    </xdr:from>
    <xdr:to>
      <xdr:col>8</xdr:col>
      <xdr:colOff>314181</xdr:colOff>
      <xdr:row>43</xdr:row>
      <xdr:rowOff>38056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69632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117</xdr:row>
      <xdr:rowOff>38100</xdr:rowOff>
    </xdr:from>
    <xdr:to>
      <xdr:col>21</xdr:col>
      <xdr:colOff>169803</xdr:colOff>
      <xdr:row>151</xdr:row>
      <xdr:rowOff>151495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" y="24555450"/>
          <a:ext cx="13171428" cy="7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K11" sqref="K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10</v>
      </c>
      <c r="C2" s="36"/>
      <c r="D2" s="36"/>
      <c r="E2" s="37"/>
    </row>
    <row r="3" spans="2:5" ht="35.1" customHeight="1" x14ac:dyDescent="0.2">
      <c r="B3" s="2" t="s">
        <v>0</v>
      </c>
      <c r="C3" s="3" t="s">
        <v>366</v>
      </c>
      <c r="D3" s="38" t="s">
        <v>1</v>
      </c>
      <c r="E3" s="40" t="s">
        <v>803</v>
      </c>
    </row>
    <row r="4" spans="2:5" ht="35.1" customHeight="1" x14ac:dyDescent="0.2">
      <c r="B4" s="2" t="s">
        <v>2</v>
      </c>
      <c r="C4" s="3" t="s">
        <v>9</v>
      </c>
      <c r="D4" s="39"/>
      <c r="E4" s="41"/>
    </row>
    <row r="5" spans="2:5" ht="42" customHeight="1" x14ac:dyDescent="0.2">
      <c r="B5" s="4" t="s">
        <v>3</v>
      </c>
      <c r="C5" s="42" t="s">
        <v>804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43947</v>
      </c>
      <c r="C8" s="8" t="s">
        <v>12</v>
      </c>
      <c r="D8" s="48" t="s">
        <v>13</v>
      </c>
      <c r="E8" s="49"/>
    </row>
    <row r="9" spans="2:5" x14ac:dyDescent="0.2">
      <c r="B9" s="7">
        <v>43949</v>
      </c>
      <c r="C9" s="8" t="s">
        <v>364</v>
      </c>
      <c r="D9" s="48" t="s">
        <v>203</v>
      </c>
      <c r="E9" s="49"/>
    </row>
    <row r="10" spans="2:5" x14ac:dyDescent="0.2">
      <c r="B10" s="7">
        <v>43951</v>
      </c>
      <c r="C10" s="8" t="s">
        <v>365</v>
      </c>
      <c r="D10" s="48" t="s">
        <v>367</v>
      </c>
      <c r="E10" s="49"/>
    </row>
    <row r="11" spans="2:5" ht="37.5" customHeight="1" x14ac:dyDescent="0.2">
      <c r="B11" s="7">
        <v>43964</v>
      </c>
      <c r="C11" s="8" t="s">
        <v>202</v>
      </c>
      <c r="D11" s="50" t="s">
        <v>625</v>
      </c>
      <c r="E11" s="49"/>
    </row>
    <row r="12" spans="2:5" x14ac:dyDescent="0.2">
      <c r="B12" s="7">
        <v>43966</v>
      </c>
      <c r="C12" s="8" t="s">
        <v>871</v>
      </c>
      <c r="D12" s="48" t="s">
        <v>805</v>
      </c>
      <c r="E12" s="49"/>
    </row>
    <row r="13" spans="2:5" x14ac:dyDescent="0.2">
      <c r="B13" s="7">
        <v>43976</v>
      </c>
      <c r="C13" s="8" t="s">
        <v>892</v>
      </c>
      <c r="D13" s="48" t="s">
        <v>872</v>
      </c>
      <c r="E13" s="49"/>
    </row>
    <row r="14" spans="2:5" x14ac:dyDescent="0.2">
      <c r="B14" s="7">
        <v>43977</v>
      </c>
      <c r="C14" s="8" t="s">
        <v>12</v>
      </c>
      <c r="D14" s="48" t="s">
        <v>893</v>
      </c>
      <c r="E14" s="49"/>
    </row>
    <row r="15" spans="2:5" x14ac:dyDescent="0.2">
      <c r="B15" s="7">
        <v>44018</v>
      </c>
      <c r="C15" s="8" t="s">
        <v>12</v>
      </c>
      <c r="D15" s="48" t="s">
        <v>932</v>
      </c>
      <c r="E15" s="49"/>
    </row>
    <row r="16" spans="2:5" x14ac:dyDescent="0.2">
      <c r="B16" s="7">
        <v>44020</v>
      </c>
      <c r="C16" s="8" t="s">
        <v>12</v>
      </c>
      <c r="D16" s="48" t="s">
        <v>1057</v>
      </c>
      <c r="E16" s="49"/>
    </row>
    <row r="17" spans="2:5" x14ac:dyDescent="0.2">
      <c r="B17" s="7">
        <v>44025</v>
      </c>
      <c r="C17" s="8" t="s">
        <v>1121</v>
      </c>
      <c r="D17" s="48" t="s">
        <v>1122</v>
      </c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1"/>
      <c r="E28" s="52"/>
    </row>
    <row r="30" spans="2:5" x14ac:dyDescent="0.2">
      <c r="B30" s="53" t="s">
        <v>8</v>
      </c>
      <c r="C30" s="53"/>
      <c r="D30" s="53"/>
      <c r="E30" s="5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A193" workbookViewId="0">
      <selection activeCell="V20" sqref="V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368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369</v>
      </c>
      <c r="C30" s="19" t="s">
        <v>370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378</v>
      </c>
      <c r="C33" s="19" t="s">
        <v>379</v>
      </c>
    </row>
    <row r="34" spans="1:26" x14ac:dyDescent="0.3">
      <c r="C34" s="19" t="s">
        <v>380</v>
      </c>
    </row>
    <row r="35" spans="1:26" x14ac:dyDescent="0.3">
      <c r="B35" s="18" t="s">
        <v>381</v>
      </c>
      <c r="C35" s="19" t="s">
        <v>382</v>
      </c>
    </row>
    <row r="36" spans="1:26" x14ac:dyDescent="0.3">
      <c r="C36" s="19" t="s">
        <v>384</v>
      </c>
      <c r="D36" s="19" t="s">
        <v>383</v>
      </c>
    </row>
    <row r="37" spans="1:26" x14ac:dyDescent="0.3">
      <c r="C37" s="19" t="s">
        <v>385</v>
      </c>
      <c r="D37" s="19" t="s">
        <v>386</v>
      </c>
    </row>
    <row r="38" spans="1:26" x14ac:dyDescent="0.3">
      <c r="C38" s="19" t="s">
        <v>387</v>
      </c>
      <c r="D38" s="19" t="s">
        <v>388</v>
      </c>
    </row>
    <row r="40" spans="1:26" x14ac:dyDescent="0.3">
      <c r="A40" s="17" t="s">
        <v>377</v>
      </c>
      <c r="B40" s="17" t="s">
        <v>389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372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393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373</v>
      </c>
      <c r="D77" s="19" t="s">
        <v>374</v>
      </c>
    </row>
    <row r="78" spans="2:26" x14ac:dyDescent="0.3">
      <c r="C78" s="19" t="s">
        <v>375</v>
      </c>
      <c r="D78" s="19" t="s">
        <v>392</v>
      </c>
    </row>
    <row r="79" spans="2:26" x14ac:dyDescent="0.3">
      <c r="C79" s="19" t="s">
        <v>390</v>
      </c>
      <c r="D79" s="19" t="s">
        <v>391</v>
      </c>
    </row>
    <row r="80" spans="2:26" x14ac:dyDescent="0.3">
      <c r="C80" s="19" t="s">
        <v>394</v>
      </c>
      <c r="D80" s="19" t="s">
        <v>395</v>
      </c>
    </row>
    <row r="81" spans="2:26" x14ac:dyDescent="0.3">
      <c r="B81" s="25" t="s">
        <v>396</v>
      </c>
      <c r="C81" s="26" t="s">
        <v>397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398</v>
      </c>
      <c r="D82" s="19" t="s">
        <v>399</v>
      </c>
    </row>
    <row r="83" spans="2:26" x14ac:dyDescent="0.3">
      <c r="C83" s="19" t="s">
        <v>400</v>
      </c>
      <c r="D83" s="19" t="s">
        <v>401</v>
      </c>
    </row>
    <row r="84" spans="2:26" x14ac:dyDescent="0.3">
      <c r="D84" s="19" t="s">
        <v>402</v>
      </c>
      <c r="E84" s="19" t="s">
        <v>403</v>
      </c>
    </row>
    <row r="85" spans="2:26" x14ac:dyDescent="0.3">
      <c r="D85" s="19"/>
      <c r="E85" s="20" t="s">
        <v>406</v>
      </c>
    </row>
    <row r="86" spans="2:26" x14ac:dyDescent="0.3">
      <c r="D86" s="19" t="s">
        <v>404</v>
      </c>
      <c r="E86" s="19" t="s">
        <v>405</v>
      </c>
    </row>
    <row r="87" spans="2:26" x14ac:dyDescent="0.3">
      <c r="D87" s="19" t="s">
        <v>407</v>
      </c>
      <c r="E87" s="19" t="s">
        <v>408</v>
      </c>
    </row>
    <row r="88" spans="2:26" x14ac:dyDescent="0.3">
      <c r="C88" s="19" t="s">
        <v>409</v>
      </c>
      <c r="D88" s="19" t="s">
        <v>410</v>
      </c>
    </row>
    <row r="89" spans="2:26" x14ac:dyDescent="0.3">
      <c r="D89" s="19" t="s">
        <v>447</v>
      </c>
    </row>
    <row r="90" spans="2:26" x14ac:dyDescent="0.3">
      <c r="C90" s="19" t="s">
        <v>411</v>
      </c>
      <c r="D90" s="19" t="s">
        <v>412</v>
      </c>
    </row>
    <row r="91" spans="2:26" x14ac:dyDescent="0.3">
      <c r="D91" s="19" t="s">
        <v>413</v>
      </c>
    </row>
    <row r="92" spans="2:26" x14ac:dyDescent="0.3">
      <c r="D92" s="19" t="s">
        <v>414</v>
      </c>
    </row>
    <row r="93" spans="2:26" x14ac:dyDescent="0.3">
      <c r="B93" s="25" t="s">
        <v>448</v>
      </c>
      <c r="C93" s="26" t="s">
        <v>449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450</v>
      </c>
      <c r="D94" s="19" t="s">
        <v>451</v>
      </c>
    </row>
    <row r="95" spans="2:26" x14ac:dyDescent="0.3">
      <c r="D95" s="19" t="s">
        <v>452</v>
      </c>
    </row>
    <row r="96" spans="2:26" x14ac:dyDescent="0.3">
      <c r="C96" s="19" t="s">
        <v>422</v>
      </c>
      <c r="D96" s="19" t="s">
        <v>453</v>
      </c>
    </row>
    <row r="97" spans="2:26" x14ac:dyDescent="0.3">
      <c r="D97" s="19" t="s">
        <v>454</v>
      </c>
    </row>
    <row r="98" spans="2:26" x14ac:dyDescent="0.3">
      <c r="B98" s="25" t="s">
        <v>455</v>
      </c>
      <c r="C98" s="26" t="s">
        <v>456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457</v>
      </c>
      <c r="D99" s="19" t="s">
        <v>458</v>
      </c>
    </row>
    <row r="100" spans="2:26" x14ac:dyDescent="0.3">
      <c r="D100" s="19" t="s">
        <v>459</v>
      </c>
    </row>
    <row r="101" spans="2:26" x14ac:dyDescent="0.3">
      <c r="C101" s="19" t="s">
        <v>385</v>
      </c>
      <c r="D101" s="19" t="s">
        <v>460</v>
      </c>
    </row>
    <row r="102" spans="2:26" x14ac:dyDescent="0.3">
      <c r="C102" s="19"/>
      <c r="D102" s="19" t="s">
        <v>461</v>
      </c>
    </row>
    <row r="103" spans="2:26" x14ac:dyDescent="0.3">
      <c r="C103" s="19"/>
      <c r="D103" s="19" t="s">
        <v>462</v>
      </c>
    </row>
    <row r="104" spans="2:26" x14ac:dyDescent="0.3">
      <c r="C104" s="19" t="s">
        <v>463</v>
      </c>
      <c r="D104" s="19" t="s">
        <v>464</v>
      </c>
    </row>
    <row r="105" spans="2:26" x14ac:dyDescent="0.3">
      <c r="C105" s="19"/>
      <c r="D105" s="19" t="s">
        <v>465</v>
      </c>
    </row>
    <row r="106" spans="2:26" x14ac:dyDescent="0.3">
      <c r="C106" s="19" t="s">
        <v>466</v>
      </c>
      <c r="D106" s="19" t="s">
        <v>467</v>
      </c>
    </row>
    <row r="107" spans="2:26" x14ac:dyDescent="0.3">
      <c r="C107" s="19"/>
      <c r="D107" s="19" t="s">
        <v>468</v>
      </c>
    </row>
    <row r="108" spans="2:26" x14ac:dyDescent="0.3">
      <c r="C108" s="19"/>
      <c r="D108" s="19" t="s">
        <v>469</v>
      </c>
    </row>
    <row r="109" spans="2:26" x14ac:dyDescent="0.3">
      <c r="C109" s="19" t="s">
        <v>470</v>
      </c>
      <c r="D109" s="19" t="s">
        <v>471</v>
      </c>
    </row>
    <row r="110" spans="2:26" x14ac:dyDescent="0.3">
      <c r="C110" s="19"/>
      <c r="D110" s="19" t="s">
        <v>472</v>
      </c>
    </row>
    <row r="111" spans="2:26" x14ac:dyDescent="0.3">
      <c r="C111" s="19"/>
      <c r="D111" s="19" t="s">
        <v>473</v>
      </c>
    </row>
    <row r="112" spans="2:26" x14ac:dyDescent="0.3">
      <c r="D112" s="19"/>
    </row>
    <row r="113" spans="1:26" x14ac:dyDescent="0.3">
      <c r="A113" s="17" t="s">
        <v>227</v>
      </c>
      <c r="B113" s="17" t="s">
        <v>415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416</v>
      </c>
      <c r="C114" s="26" t="s">
        <v>417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418</v>
      </c>
      <c r="C132" s="26" t="s">
        <v>419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373</v>
      </c>
      <c r="D133" s="19" t="s">
        <v>420</v>
      </c>
    </row>
    <row r="134" spans="1:26" x14ac:dyDescent="0.3">
      <c r="D134" s="19" t="s">
        <v>421</v>
      </c>
    </row>
    <row r="135" spans="1:26" x14ac:dyDescent="0.3">
      <c r="C135" s="19" t="s">
        <v>422</v>
      </c>
      <c r="D135" s="19" t="s">
        <v>423</v>
      </c>
    </row>
    <row r="136" spans="1:26" x14ac:dyDescent="0.3">
      <c r="D136" s="19" t="s">
        <v>424</v>
      </c>
    </row>
    <row r="137" spans="1:26" x14ac:dyDescent="0.3">
      <c r="D137" s="19" t="s">
        <v>425</v>
      </c>
    </row>
    <row r="138" spans="1:26" x14ac:dyDescent="0.3">
      <c r="A138" s="17" t="s">
        <v>426</v>
      </c>
      <c r="B138" s="17" t="s">
        <v>427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378</v>
      </c>
      <c r="C139" s="26" t="s">
        <v>428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74" spans="2:26" x14ac:dyDescent="0.3">
      <c r="B174" s="25" t="s">
        <v>430</v>
      </c>
      <c r="C174" s="26" t="s">
        <v>103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22</v>
      </c>
      <c r="D175" s="19" t="s">
        <v>104</v>
      </c>
    </row>
    <row r="176" spans="2:26" x14ac:dyDescent="0.3">
      <c r="C176" s="19" t="s">
        <v>24</v>
      </c>
      <c r="D176" s="19" t="s">
        <v>55</v>
      </c>
    </row>
    <row r="177" spans="1:26" x14ac:dyDescent="0.3">
      <c r="C177" s="19" t="s">
        <v>30</v>
      </c>
      <c r="D177" s="19" t="s">
        <v>105</v>
      </c>
    </row>
    <row r="178" spans="1:26" x14ac:dyDescent="0.3">
      <c r="C178" s="19" t="s">
        <v>34</v>
      </c>
      <c r="D178" s="19" t="s">
        <v>102</v>
      </c>
    </row>
    <row r="179" spans="1:26" x14ac:dyDescent="0.3">
      <c r="D179" s="19" t="s">
        <v>106</v>
      </c>
    </row>
    <row r="180" spans="1:26" x14ac:dyDescent="0.3">
      <c r="D180" s="19" t="s">
        <v>107</v>
      </c>
    </row>
    <row r="181" spans="1:26" x14ac:dyDescent="0.3">
      <c r="E181" s="19" t="s">
        <v>108</v>
      </c>
    </row>
    <row r="182" spans="1:26" x14ac:dyDescent="0.3">
      <c r="B182" s="25" t="s">
        <v>431</v>
      </c>
      <c r="C182" s="26" t="s">
        <v>109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">
      <c r="C183" s="19" t="s">
        <v>110</v>
      </c>
    </row>
    <row r="184" spans="1:26" x14ac:dyDescent="0.3">
      <c r="B184" s="25" t="s">
        <v>432</v>
      </c>
      <c r="C184" s="26" t="s">
        <v>111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">
      <c r="C185" s="19" t="s">
        <v>112</v>
      </c>
    </row>
    <row r="186" spans="1:26" x14ac:dyDescent="0.3">
      <c r="B186" s="25" t="s">
        <v>433</v>
      </c>
      <c r="C186" s="26" t="s">
        <v>113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">
      <c r="C187" s="19" t="s">
        <v>114</v>
      </c>
    </row>
    <row r="188" spans="1:26" x14ac:dyDescent="0.3">
      <c r="C188" s="20" t="s">
        <v>115</v>
      </c>
    </row>
    <row r="190" spans="1:26" x14ac:dyDescent="0.3">
      <c r="A190" s="17" t="s">
        <v>426</v>
      </c>
      <c r="B190" s="17" t="s">
        <v>101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">
      <c r="B191" s="25" t="s">
        <v>378</v>
      </c>
      <c r="C191" s="26" t="s">
        <v>434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225" spans="2:26" x14ac:dyDescent="0.3">
      <c r="B225" s="25" t="s">
        <v>429</v>
      </c>
      <c r="C225" s="26" t="s">
        <v>441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B226" s="18"/>
      <c r="C226" s="19" t="s">
        <v>398</v>
      </c>
      <c r="D226" s="19" t="s">
        <v>442</v>
      </c>
    </row>
    <row r="227" spans="2:26" x14ac:dyDescent="0.3">
      <c r="D227" s="19" t="s">
        <v>443</v>
      </c>
    </row>
    <row r="228" spans="2:26" x14ac:dyDescent="0.3">
      <c r="C228" s="19" t="s">
        <v>444</v>
      </c>
      <c r="D228" s="19" t="s">
        <v>445</v>
      </c>
    </row>
    <row r="229" spans="2:26" x14ac:dyDescent="0.3">
      <c r="C229" s="19"/>
      <c r="D229" s="19" t="s">
        <v>446</v>
      </c>
    </row>
    <row r="230" spans="2:26" x14ac:dyDescent="0.3">
      <c r="B230" s="25" t="s">
        <v>440</v>
      </c>
      <c r="C230" s="26" t="s">
        <v>435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2:26" x14ac:dyDescent="0.3">
      <c r="C231" s="18" t="s">
        <v>239</v>
      </c>
      <c r="D231" s="19" t="s">
        <v>21</v>
      </c>
    </row>
    <row r="232" spans="2:26" x14ac:dyDescent="0.3">
      <c r="D232" s="19" t="s">
        <v>116</v>
      </c>
    </row>
    <row r="233" spans="2:26" x14ac:dyDescent="0.3">
      <c r="C233" s="18" t="s">
        <v>436</v>
      </c>
      <c r="D233" s="19" t="s">
        <v>117</v>
      </c>
    </row>
    <row r="234" spans="2:26" x14ac:dyDescent="0.3">
      <c r="C234" s="18"/>
      <c r="D234" s="19" t="s">
        <v>119</v>
      </c>
    </row>
    <row r="235" spans="2:26" x14ac:dyDescent="0.3">
      <c r="D235" s="19" t="s">
        <v>120</v>
      </c>
    </row>
    <row r="236" spans="2:26" x14ac:dyDescent="0.3">
      <c r="D236" s="19" t="s">
        <v>118</v>
      </c>
    </row>
    <row r="237" spans="2:26" x14ac:dyDescent="0.3">
      <c r="D237" s="19" t="s">
        <v>121</v>
      </c>
    </row>
    <row r="238" spans="2:26" x14ac:dyDescent="0.3">
      <c r="C238" s="18" t="s">
        <v>437</v>
      </c>
      <c r="D238" s="19" t="s">
        <v>122</v>
      </c>
    </row>
    <row r="239" spans="2:26" x14ac:dyDescent="0.3">
      <c r="D239" s="19" t="s">
        <v>123</v>
      </c>
    </row>
    <row r="240" spans="2:26" x14ac:dyDescent="0.3">
      <c r="D240" s="19" t="s">
        <v>124</v>
      </c>
    </row>
    <row r="241" spans="3:4" x14ac:dyDescent="0.3">
      <c r="C241" s="18" t="s">
        <v>438</v>
      </c>
      <c r="D241" s="19" t="s">
        <v>125</v>
      </c>
    </row>
    <row r="242" spans="3:4" x14ac:dyDescent="0.3">
      <c r="D242" s="19" t="s">
        <v>126</v>
      </c>
    </row>
    <row r="243" spans="3:4" x14ac:dyDescent="0.3">
      <c r="C243" s="18" t="s">
        <v>439</v>
      </c>
      <c r="D243" s="19" t="s">
        <v>127</v>
      </c>
    </row>
    <row r="244" spans="3:4" x14ac:dyDescent="0.3">
      <c r="D244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topLeftCell="A58" workbookViewId="0">
      <selection activeCell="R193" sqref="R19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474</v>
      </c>
      <c r="B1" s="17" t="s">
        <v>475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498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499</v>
      </c>
    </row>
    <row r="4" spans="1:26" x14ac:dyDescent="0.3">
      <c r="C4" s="19" t="s">
        <v>500</v>
      </c>
    </row>
    <row r="5" spans="1:26" x14ac:dyDescent="0.3">
      <c r="B5" s="25" t="s">
        <v>501</v>
      </c>
      <c r="C5" s="26" t="s">
        <v>476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820</v>
      </c>
    </row>
    <row r="7" spans="1:26" x14ac:dyDescent="0.3">
      <c r="B7" s="18"/>
      <c r="C7" s="19" t="s">
        <v>502</v>
      </c>
    </row>
    <row r="8" spans="1:26" x14ac:dyDescent="0.3">
      <c r="C8" s="19" t="s">
        <v>91</v>
      </c>
      <c r="D8" s="19" t="s">
        <v>477</v>
      </c>
    </row>
    <row r="9" spans="1:26" x14ac:dyDescent="0.3">
      <c r="C9" s="19"/>
      <c r="D9" s="19" t="s">
        <v>478</v>
      </c>
      <c r="E9" s="19" t="s">
        <v>479</v>
      </c>
    </row>
    <row r="10" spans="1:26" x14ac:dyDescent="0.3">
      <c r="E10" s="19" t="s">
        <v>480</v>
      </c>
    </row>
    <row r="11" spans="1:26" x14ac:dyDescent="0.3">
      <c r="D11" s="19" t="s">
        <v>483</v>
      </c>
      <c r="E11" s="19" t="s">
        <v>484</v>
      </c>
    </row>
    <row r="12" spans="1:26" x14ac:dyDescent="0.3">
      <c r="D12" s="19"/>
      <c r="E12" s="19" t="s">
        <v>493</v>
      </c>
    </row>
    <row r="13" spans="1:26" x14ac:dyDescent="0.3">
      <c r="C13" s="19" t="s">
        <v>481</v>
      </c>
      <c r="D13" s="19" t="s">
        <v>482</v>
      </c>
    </row>
    <row r="14" spans="1:26" x14ac:dyDescent="0.3">
      <c r="D14" s="19" t="s">
        <v>478</v>
      </c>
      <c r="E14" s="19" t="s">
        <v>479</v>
      </c>
    </row>
    <row r="15" spans="1:26" x14ac:dyDescent="0.3">
      <c r="E15" s="19" t="s">
        <v>485</v>
      </c>
    </row>
    <row r="16" spans="1:26" x14ac:dyDescent="0.3">
      <c r="D16" s="19" t="s">
        <v>483</v>
      </c>
      <c r="E16" s="19" t="s">
        <v>484</v>
      </c>
    </row>
    <row r="17" spans="1:26" x14ac:dyDescent="0.3">
      <c r="E17" s="19" t="s">
        <v>504</v>
      </c>
    </row>
    <row r="18" spans="1:26" x14ac:dyDescent="0.3">
      <c r="C18" s="19" t="s">
        <v>486</v>
      </c>
      <c r="D18" s="19" t="s">
        <v>489</v>
      </c>
    </row>
    <row r="19" spans="1:26" x14ac:dyDescent="0.3">
      <c r="D19" s="19" t="s">
        <v>487</v>
      </c>
      <c r="E19" s="19" t="s">
        <v>488</v>
      </c>
    </row>
    <row r="20" spans="1:26" x14ac:dyDescent="0.3">
      <c r="E20" s="19" t="s">
        <v>491</v>
      </c>
    </row>
    <row r="21" spans="1:26" x14ac:dyDescent="0.3">
      <c r="E21" s="19" t="s">
        <v>492</v>
      </c>
    </row>
    <row r="22" spans="1:26" x14ac:dyDescent="0.3">
      <c r="D22" s="19" t="s">
        <v>490</v>
      </c>
      <c r="E22" s="19" t="s">
        <v>484</v>
      </c>
    </row>
    <row r="23" spans="1:26" x14ac:dyDescent="0.3">
      <c r="E23" s="19" t="s">
        <v>503</v>
      </c>
    </row>
    <row r="24" spans="1:26" x14ac:dyDescent="0.3">
      <c r="C24" s="19" t="s">
        <v>494</v>
      </c>
      <c r="D24" s="19" t="s">
        <v>495</v>
      </c>
      <c r="E24" s="19"/>
    </row>
    <row r="25" spans="1:26" x14ac:dyDescent="0.3">
      <c r="D25" s="19" t="s">
        <v>505</v>
      </c>
      <c r="E25" s="19"/>
    </row>
    <row r="26" spans="1:26" x14ac:dyDescent="0.3">
      <c r="D26" s="19" t="s">
        <v>496</v>
      </c>
      <c r="E26" s="19"/>
    </row>
    <row r="27" spans="1:26" x14ac:dyDescent="0.3">
      <c r="D27" s="19" t="s">
        <v>497</v>
      </c>
      <c r="E27" s="19"/>
    </row>
    <row r="28" spans="1:26" x14ac:dyDescent="0.3">
      <c r="D28" s="19"/>
      <c r="E28" s="19"/>
    </row>
    <row r="29" spans="1:26" x14ac:dyDescent="0.3">
      <c r="A29" s="17" t="s">
        <v>509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506</v>
      </c>
    </row>
    <row r="31" spans="1:26" x14ac:dyDescent="0.3">
      <c r="B31" s="19" t="s">
        <v>507</v>
      </c>
    </row>
    <row r="32" spans="1:26" x14ac:dyDescent="0.3">
      <c r="B32" s="19" t="s">
        <v>508</v>
      </c>
    </row>
    <row r="34" spans="1:26" x14ac:dyDescent="0.3">
      <c r="A34" s="17" t="s">
        <v>561</v>
      </c>
      <c r="B34" s="17" t="s">
        <v>559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563</v>
      </c>
      <c r="C35" s="19" t="s">
        <v>564</v>
      </c>
    </row>
    <row r="57" spans="1:26" x14ac:dyDescent="0.3">
      <c r="B57" s="18" t="s">
        <v>565</v>
      </c>
      <c r="C57" s="19" t="s">
        <v>566</v>
      </c>
    </row>
    <row r="58" spans="1:26" x14ac:dyDescent="0.3">
      <c r="C58" s="19" t="s">
        <v>567</v>
      </c>
    </row>
    <row r="59" spans="1:26" x14ac:dyDescent="0.3">
      <c r="C59" s="19" t="s">
        <v>568</v>
      </c>
    </row>
    <row r="60" spans="1:26" x14ac:dyDescent="0.3">
      <c r="B60" s="18" t="s">
        <v>569</v>
      </c>
      <c r="C60" s="19" t="s">
        <v>570</v>
      </c>
    </row>
    <row r="61" spans="1:26" x14ac:dyDescent="0.3">
      <c r="C61" s="19" t="s">
        <v>571</v>
      </c>
    </row>
    <row r="64" spans="1:26" x14ac:dyDescent="0.3">
      <c r="A64" s="17" t="s">
        <v>562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560</v>
      </c>
      <c r="B97" s="17" t="s">
        <v>511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514</v>
      </c>
    </row>
    <row r="112" spans="1:26" x14ac:dyDescent="0.3">
      <c r="D112" s="19" t="s">
        <v>541</v>
      </c>
    </row>
    <row r="113" spans="1:26" x14ac:dyDescent="0.3">
      <c r="D113" s="19" t="s">
        <v>542</v>
      </c>
    </row>
    <row r="114" spans="1:26" x14ac:dyDescent="0.3">
      <c r="D114" s="19" t="s">
        <v>543</v>
      </c>
    </row>
    <row r="116" spans="1:26" x14ac:dyDescent="0.3">
      <c r="A116" s="17" t="s">
        <v>377</v>
      </c>
      <c r="B116" s="17" t="s">
        <v>510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512</v>
      </c>
      <c r="C117" s="26" t="s">
        <v>513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515</v>
      </c>
      <c r="C153" s="26" t="s">
        <v>516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522</v>
      </c>
      <c r="D154" s="19" t="s">
        <v>523</v>
      </c>
    </row>
    <row r="155" spans="2:26" x14ac:dyDescent="0.3">
      <c r="D155" s="19" t="s">
        <v>545</v>
      </c>
      <c r="F155" s="19" t="s">
        <v>518</v>
      </c>
    </row>
    <row r="156" spans="2:26" x14ac:dyDescent="0.3">
      <c r="D156" s="19" t="s">
        <v>544</v>
      </c>
      <c r="F156" s="19" t="s">
        <v>519</v>
      </c>
    </row>
    <row r="157" spans="2:26" x14ac:dyDescent="0.3">
      <c r="D157" s="19" t="s">
        <v>546</v>
      </c>
      <c r="F157" s="19" t="s">
        <v>521</v>
      </c>
    </row>
    <row r="158" spans="2:26" x14ac:dyDescent="0.3">
      <c r="C158" s="19" t="s">
        <v>524</v>
      </c>
      <c r="D158" s="19" t="s">
        <v>525</v>
      </c>
    </row>
    <row r="159" spans="2:26" x14ac:dyDescent="0.3">
      <c r="D159" s="19" t="s">
        <v>545</v>
      </c>
      <c r="F159" s="19" t="s">
        <v>527</v>
      </c>
    </row>
    <row r="160" spans="2:26" x14ac:dyDescent="0.3">
      <c r="D160" s="19" t="s">
        <v>544</v>
      </c>
      <c r="F160" s="19" t="s">
        <v>526</v>
      </c>
    </row>
    <row r="161" spans="3:6" x14ac:dyDescent="0.3">
      <c r="C161" s="19" t="s">
        <v>520</v>
      </c>
      <c r="D161" s="19" t="s">
        <v>528</v>
      </c>
    </row>
    <row r="162" spans="3:6" x14ac:dyDescent="0.3">
      <c r="D162" s="19" t="s">
        <v>545</v>
      </c>
      <c r="F162" s="19" t="s">
        <v>529</v>
      </c>
    </row>
    <row r="163" spans="3:6" x14ac:dyDescent="0.3">
      <c r="E163" s="19" t="s">
        <v>890</v>
      </c>
    </row>
    <row r="164" spans="3:6" x14ac:dyDescent="0.3">
      <c r="E164" s="19" t="s">
        <v>530</v>
      </c>
    </row>
    <row r="165" spans="3:6" x14ac:dyDescent="0.3">
      <c r="E165" s="19" t="s">
        <v>531</v>
      </c>
    </row>
    <row r="166" spans="3:6" x14ac:dyDescent="0.3">
      <c r="D166" s="19" t="s">
        <v>547</v>
      </c>
      <c r="F166" s="19" t="s">
        <v>532</v>
      </c>
    </row>
    <row r="167" spans="3:6" x14ac:dyDescent="0.3">
      <c r="E167" s="19" t="s">
        <v>533</v>
      </c>
    </row>
    <row r="168" spans="3:6" x14ac:dyDescent="0.3">
      <c r="E168" s="19" t="s">
        <v>534</v>
      </c>
    </row>
    <row r="169" spans="3:6" x14ac:dyDescent="0.3">
      <c r="D169" s="19" t="s">
        <v>548</v>
      </c>
      <c r="E169" s="19" t="s">
        <v>535</v>
      </c>
    </row>
    <row r="170" spans="3:6" x14ac:dyDescent="0.3">
      <c r="D170" s="19" t="s">
        <v>549</v>
      </c>
      <c r="E170" s="19" t="s">
        <v>538</v>
      </c>
    </row>
    <row r="171" spans="3:6" x14ac:dyDescent="0.3">
      <c r="C171" s="19" t="s">
        <v>536</v>
      </c>
      <c r="D171" s="19" t="s">
        <v>537</v>
      </c>
    </row>
    <row r="172" spans="3:6" x14ac:dyDescent="0.3">
      <c r="D172" s="19" t="s">
        <v>545</v>
      </c>
      <c r="F172" s="19" t="s">
        <v>539</v>
      </c>
    </row>
    <row r="173" spans="3:6" x14ac:dyDescent="0.3">
      <c r="D173" s="19" t="s">
        <v>550</v>
      </c>
      <c r="F173" s="19" t="s">
        <v>540</v>
      </c>
    </row>
    <row r="174" spans="3:6" x14ac:dyDescent="0.3">
      <c r="C174" s="19" t="s">
        <v>551</v>
      </c>
      <c r="D174" s="19" t="s">
        <v>552</v>
      </c>
    </row>
    <row r="175" spans="3:6" x14ac:dyDescent="0.3">
      <c r="D175" s="19" t="s">
        <v>553</v>
      </c>
      <c r="E175" s="19" t="s">
        <v>554</v>
      </c>
    </row>
    <row r="176" spans="3:6" x14ac:dyDescent="0.3">
      <c r="D176" s="19"/>
      <c r="E176" s="19" t="s">
        <v>555</v>
      </c>
    </row>
    <row r="177" spans="2:26" x14ac:dyDescent="0.3">
      <c r="D177" s="19" t="s">
        <v>556</v>
      </c>
      <c r="E177" s="19" t="s">
        <v>557</v>
      </c>
    </row>
    <row r="178" spans="2:26" x14ac:dyDescent="0.3">
      <c r="E178" s="19" t="s">
        <v>558</v>
      </c>
    </row>
    <row r="180" spans="2:26" x14ac:dyDescent="0.3">
      <c r="B180" s="25" t="s">
        <v>572</v>
      </c>
      <c r="C180" s="26" t="s">
        <v>528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517</v>
      </c>
      <c r="D181" s="19" t="s">
        <v>573</v>
      </c>
    </row>
    <row r="182" spans="2:26" x14ac:dyDescent="0.3">
      <c r="D182" s="19" t="s">
        <v>574</v>
      </c>
    </row>
    <row r="183" spans="2:26" x14ac:dyDescent="0.3">
      <c r="D183" s="19" t="s">
        <v>575</v>
      </c>
    </row>
    <row r="184" spans="2:26" x14ac:dyDescent="0.3">
      <c r="C184" s="19" t="s">
        <v>576</v>
      </c>
      <c r="D184" s="19" t="s">
        <v>577</v>
      </c>
    </row>
    <row r="185" spans="2:26" x14ac:dyDescent="0.3">
      <c r="D185" s="19" t="s">
        <v>578</v>
      </c>
    </row>
    <row r="186" spans="2:26" x14ac:dyDescent="0.3">
      <c r="C186" s="19" t="s">
        <v>579</v>
      </c>
      <c r="D186" s="19" t="s">
        <v>582</v>
      </c>
    </row>
    <row r="187" spans="2:26" x14ac:dyDescent="0.3">
      <c r="D187" s="19" t="s">
        <v>583</v>
      </c>
      <c r="E187" s="19" t="s">
        <v>584</v>
      </c>
    </row>
    <row r="188" spans="2:26" x14ac:dyDescent="0.3">
      <c r="C188" s="19"/>
      <c r="E188" s="19" t="s">
        <v>581</v>
      </c>
    </row>
    <row r="189" spans="2:26" x14ac:dyDescent="0.3">
      <c r="D189" s="19" t="s">
        <v>585</v>
      </c>
      <c r="E189" s="19" t="s">
        <v>586</v>
      </c>
    </row>
    <row r="190" spans="2:26" x14ac:dyDescent="0.3">
      <c r="E190" s="19" t="s">
        <v>897</v>
      </c>
    </row>
    <row r="191" spans="2:26" x14ac:dyDescent="0.3">
      <c r="E191" s="19" t="s">
        <v>587</v>
      </c>
    </row>
    <row r="192" spans="2:26" x14ac:dyDescent="0.3">
      <c r="F192" s="19" t="s">
        <v>588</v>
      </c>
    </row>
    <row r="193" spans="4:8" x14ac:dyDescent="0.3">
      <c r="E193" s="19" t="s">
        <v>589</v>
      </c>
    </row>
    <row r="194" spans="4:8" x14ac:dyDescent="0.3">
      <c r="F194" s="19" t="s">
        <v>590</v>
      </c>
    </row>
    <row r="195" spans="4:8" x14ac:dyDescent="0.3">
      <c r="E195" s="19" t="s">
        <v>591</v>
      </c>
    </row>
    <row r="196" spans="4:8" x14ac:dyDescent="0.3">
      <c r="E196" s="19"/>
      <c r="F196" s="19" t="s">
        <v>610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592</v>
      </c>
    </row>
    <row r="203" spans="4:8" x14ac:dyDescent="0.3">
      <c r="F203" s="19" t="s">
        <v>593</v>
      </c>
    </row>
    <row r="204" spans="4:8" x14ac:dyDescent="0.3">
      <c r="F204" s="19" t="s">
        <v>595</v>
      </c>
    </row>
    <row r="205" spans="4:8" x14ac:dyDescent="0.3">
      <c r="F205" s="19" t="s">
        <v>594</v>
      </c>
    </row>
    <row r="206" spans="4:8" x14ac:dyDescent="0.3">
      <c r="F206" s="19" t="s">
        <v>596</v>
      </c>
    </row>
    <row r="207" spans="4:8" x14ac:dyDescent="0.3">
      <c r="F207" s="19" t="s">
        <v>598</v>
      </c>
      <c r="H207" s="19" t="s">
        <v>599</v>
      </c>
    </row>
    <row r="208" spans="4:8" x14ac:dyDescent="0.3">
      <c r="D208" s="19" t="s">
        <v>597</v>
      </c>
      <c r="E208" s="19" t="s">
        <v>600</v>
      </c>
    </row>
    <row r="209" spans="3:6" x14ac:dyDescent="0.3">
      <c r="E209" s="19" t="s">
        <v>601</v>
      </c>
    </row>
    <row r="210" spans="3:6" x14ac:dyDescent="0.3">
      <c r="D210" s="19" t="s">
        <v>602</v>
      </c>
      <c r="E210" s="19" t="s">
        <v>603</v>
      </c>
    </row>
    <row r="211" spans="3:6" x14ac:dyDescent="0.3">
      <c r="E211" s="19" t="s">
        <v>604</v>
      </c>
    </row>
    <row r="212" spans="3:6" x14ac:dyDescent="0.3">
      <c r="E212" s="19" t="s">
        <v>605</v>
      </c>
    </row>
    <row r="213" spans="3:6" x14ac:dyDescent="0.3">
      <c r="E213" s="19" t="s">
        <v>606</v>
      </c>
    </row>
    <row r="214" spans="3:6" x14ac:dyDescent="0.3">
      <c r="D214" s="19" t="s">
        <v>607</v>
      </c>
      <c r="E214" s="19" t="s">
        <v>608</v>
      </c>
    </row>
    <row r="215" spans="3:6" x14ac:dyDescent="0.3">
      <c r="E215" s="19" t="s">
        <v>609</v>
      </c>
    </row>
    <row r="216" spans="3:6" x14ac:dyDescent="0.3">
      <c r="C216" s="19" t="s">
        <v>579</v>
      </c>
      <c r="D216" s="19" t="s">
        <v>611</v>
      </c>
    </row>
    <row r="217" spans="3:6" x14ac:dyDescent="0.3">
      <c r="D217" s="19" t="s">
        <v>612</v>
      </c>
    </row>
    <row r="218" spans="3:6" x14ac:dyDescent="0.3">
      <c r="C218" s="19" t="s">
        <v>613</v>
      </c>
      <c r="D218" s="19" t="s">
        <v>614</v>
      </c>
    </row>
    <row r="219" spans="3:6" x14ac:dyDescent="0.3">
      <c r="D219" s="19" t="s">
        <v>615</v>
      </c>
    </row>
    <row r="220" spans="3:6" x14ac:dyDescent="0.3">
      <c r="D220" s="19" t="s">
        <v>616</v>
      </c>
    </row>
    <row r="221" spans="3:6" x14ac:dyDescent="0.3">
      <c r="E221" s="19" t="s">
        <v>580</v>
      </c>
    </row>
    <row r="222" spans="3:6" x14ac:dyDescent="0.3">
      <c r="F222" s="19" t="s">
        <v>617</v>
      </c>
    </row>
    <row r="223" spans="3:6" x14ac:dyDescent="0.3">
      <c r="E223" s="19" t="s">
        <v>618</v>
      </c>
    </row>
    <row r="224" spans="3:6" x14ac:dyDescent="0.3">
      <c r="F224" s="19" t="s">
        <v>891</v>
      </c>
    </row>
    <row r="225" spans="4:6" x14ac:dyDescent="0.3">
      <c r="E225" s="19" t="s">
        <v>619</v>
      </c>
    </row>
    <row r="226" spans="4:6" x14ac:dyDescent="0.3">
      <c r="F226" s="12" t="s">
        <v>620</v>
      </c>
    </row>
    <row r="227" spans="4:6" x14ac:dyDescent="0.3">
      <c r="D227" s="12" t="s">
        <v>621</v>
      </c>
    </row>
    <row r="228" spans="4:6" x14ac:dyDescent="0.3">
      <c r="E228" s="12" t="s">
        <v>622</v>
      </c>
    </row>
    <row r="229" spans="4:6" x14ac:dyDescent="0.3">
      <c r="F229" s="12" t="s">
        <v>623</v>
      </c>
    </row>
    <row r="230" spans="4:6" x14ac:dyDescent="0.3">
      <c r="E230" s="12" t="s">
        <v>624</v>
      </c>
    </row>
    <row r="231" spans="4:6" x14ac:dyDescent="0.3">
      <c r="F231" s="19" t="s">
        <v>626</v>
      </c>
    </row>
    <row r="232" spans="4:6" x14ac:dyDescent="0.3">
      <c r="F232" s="19" t="s">
        <v>627</v>
      </c>
    </row>
    <row r="233" spans="4:6" x14ac:dyDescent="0.3">
      <c r="F233" s="19" t="s">
        <v>628</v>
      </c>
    </row>
    <row r="234" spans="4:6" x14ac:dyDescent="0.3">
      <c r="F234" s="19" t="s">
        <v>629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Q20" sqref="Q2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633</v>
      </c>
      <c r="B1" s="17" t="s">
        <v>634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635</v>
      </c>
    </row>
    <row r="3" spans="1:26" x14ac:dyDescent="0.3">
      <c r="B3" s="19" t="s">
        <v>636</v>
      </c>
    </row>
    <row r="4" spans="1:26" x14ac:dyDescent="0.3">
      <c r="B4" s="19"/>
    </row>
    <row r="5" spans="1:26" x14ac:dyDescent="0.3">
      <c r="A5" s="17" t="s">
        <v>637</v>
      </c>
      <c r="B5" s="17" t="s">
        <v>638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639</v>
      </c>
      <c r="B34" s="17" t="s">
        <v>640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641</v>
      </c>
      <c r="C35" s="26" t="s">
        <v>643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644</v>
      </c>
      <c r="D36" s="19" t="s">
        <v>645</v>
      </c>
    </row>
    <row r="72" spans="3:5" x14ac:dyDescent="0.3">
      <c r="C72" s="19" t="s">
        <v>653</v>
      </c>
      <c r="D72" s="19" t="s">
        <v>654</v>
      </c>
    </row>
    <row r="73" spans="3:5" x14ac:dyDescent="0.3">
      <c r="D73" s="19" t="s">
        <v>656</v>
      </c>
      <c r="E73" s="19" t="s">
        <v>655</v>
      </c>
    </row>
    <row r="74" spans="3:5" x14ac:dyDescent="0.3">
      <c r="E74" s="19" t="s">
        <v>657</v>
      </c>
    </row>
    <row r="75" spans="3:5" x14ac:dyDescent="0.3">
      <c r="D75" s="19" t="s">
        <v>658</v>
      </c>
      <c r="E75" s="19" t="s">
        <v>659</v>
      </c>
    </row>
    <row r="76" spans="3:5" x14ac:dyDescent="0.3">
      <c r="E76" s="19" t="s">
        <v>660</v>
      </c>
    </row>
    <row r="77" spans="3:5" x14ac:dyDescent="0.3">
      <c r="D77" s="19" t="s">
        <v>661</v>
      </c>
      <c r="E77" s="19" t="s">
        <v>662</v>
      </c>
    </row>
    <row r="78" spans="3:5" x14ac:dyDescent="0.3">
      <c r="D78" s="19" t="s">
        <v>663</v>
      </c>
      <c r="E78" s="19" t="s">
        <v>664</v>
      </c>
    </row>
    <row r="79" spans="3:5" x14ac:dyDescent="0.3">
      <c r="D79" s="19"/>
      <c r="E79" s="19" t="s">
        <v>665</v>
      </c>
    </row>
    <row r="80" spans="3:5" x14ac:dyDescent="0.3">
      <c r="D80" s="19"/>
      <c r="E80" s="19" t="s">
        <v>677</v>
      </c>
    </row>
    <row r="81" spans="2:26" x14ac:dyDescent="0.3">
      <c r="D81" s="19" t="s">
        <v>666</v>
      </c>
      <c r="E81" s="19" t="s">
        <v>667</v>
      </c>
    </row>
    <row r="82" spans="2:26" x14ac:dyDescent="0.3">
      <c r="E82" s="19" t="s">
        <v>668</v>
      </c>
    </row>
    <row r="83" spans="2:26" x14ac:dyDescent="0.3">
      <c r="D83" s="19" t="s">
        <v>669</v>
      </c>
      <c r="E83" s="19" t="s">
        <v>670</v>
      </c>
    </row>
    <row r="84" spans="2:26" x14ac:dyDescent="0.3">
      <c r="D84" s="19"/>
      <c r="E84" s="19" t="s">
        <v>671</v>
      </c>
    </row>
    <row r="85" spans="2:26" x14ac:dyDescent="0.3">
      <c r="D85" s="19" t="s">
        <v>672</v>
      </c>
      <c r="E85" s="19" t="s">
        <v>673</v>
      </c>
    </row>
    <row r="86" spans="2:26" x14ac:dyDescent="0.3">
      <c r="D86" s="19"/>
      <c r="E86" s="19" t="s">
        <v>674</v>
      </c>
    </row>
    <row r="87" spans="2:26" x14ac:dyDescent="0.3">
      <c r="D87" s="19"/>
      <c r="E87" s="19" t="s">
        <v>675</v>
      </c>
    </row>
    <row r="88" spans="2:26" x14ac:dyDescent="0.3">
      <c r="D88" s="19"/>
      <c r="E88" s="19" t="s">
        <v>676</v>
      </c>
    </row>
    <row r="89" spans="2:26" x14ac:dyDescent="0.3">
      <c r="B89" s="25" t="s">
        <v>646</v>
      </c>
      <c r="C89" s="26" t="s">
        <v>647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648</v>
      </c>
      <c r="D90" s="19" t="s">
        <v>642</v>
      </c>
    </row>
    <row r="102" spans="2:26" x14ac:dyDescent="0.3">
      <c r="C102" s="19" t="s">
        <v>678</v>
      </c>
      <c r="D102" s="19" t="s">
        <v>679</v>
      </c>
    </row>
    <row r="103" spans="2:26" x14ac:dyDescent="0.3">
      <c r="D103" s="19" t="s">
        <v>688</v>
      </c>
      <c r="E103" s="19" t="s">
        <v>689</v>
      </c>
    </row>
    <row r="104" spans="2:26" x14ac:dyDescent="0.3">
      <c r="D104" s="19"/>
      <c r="E104" s="12" t="s">
        <v>690</v>
      </c>
    </row>
    <row r="105" spans="2:26" x14ac:dyDescent="0.3">
      <c r="D105" s="19" t="s">
        <v>691</v>
      </c>
      <c r="E105" s="19" t="s">
        <v>692</v>
      </c>
    </row>
    <row r="106" spans="2:26" x14ac:dyDescent="0.3">
      <c r="D106" s="19"/>
      <c r="E106" s="19" t="s">
        <v>693</v>
      </c>
    </row>
    <row r="107" spans="2:26" x14ac:dyDescent="0.3">
      <c r="C107" s="19" t="s">
        <v>713</v>
      </c>
      <c r="D107" s="19" t="s">
        <v>714</v>
      </c>
      <c r="E107" s="19"/>
    </row>
    <row r="108" spans="2:26" x14ac:dyDescent="0.3">
      <c r="D108" s="19" t="s">
        <v>715</v>
      </c>
      <c r="E108" s="19"/>
    </row>
    <row r="109" spans="2:26" x14ac:dyDescent="0.3">
      <c r="D109" s="19" t="s">
        <v>716</v>
      </c>
      <c r="E109" s="19"/>
    </row>
    <row r="110" spans="2:26" x14ac:dyDescent="0.3">
      <c r="B110" s="25" t="s">
        <v>649</v>
      </c>
      <c r="C110" s="26" t="s">
        <v>650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648</v>
      </c>
      <c r="D111" s="19" t="s">
        <v>642</v>
      </c>
    </row>
    <row r="133" spans="2:26" x14ac:dyDescent="0.3">
      <c r="C133" s="19" t="s">
        <v>680</v>
      </c>
      <c r="D133" s="19" t="s">
        <v>681</v>
      </c>
    </row>
    <row r="134" spans="2:26" x14ac:dyDescent="0.3">
      <c r="C134" s="19"/>
      <c r="D134" s="19" t="s">
        <v>682</v>
      </c>
    </row>
    <row r="135" spans="2:26" x14ac:dyDescent="0.3">
      <c r="C135" s="19"/>
      <c r="D135" s="19" t="s">
        <v>683</v>
      </c>
    </row>
    <row r="136" spans="2:26" x14ac:dyDescent="0.3">
      <c r="C136" s="19"/>
      <c r="D136" s="19"/>
      <c r="E136" s="19" t="s">
        <v>806</v>
      </c>
    </row>
    <row r="137" spans="2:26" x14ac:dyDescent="0.3">
      <c r="C137" s="19"/>
      <c r="D137" s="19" t="s">
        <v>684</v>
      </c>
    </row>
    <row r="138" spans="2:26" x14ac:dyDescent="0.3">
      <c r="C138" s="19" t="s">
        <v>709</v>
      </c>
      <c r="D138" s="19" t="s">
        <v>710</v>
      </c>
    </row>
    <row r="139" spans="2:26" x14ac:dyDescent="0.3">
      <c r="C139" s="19"/>
      <c r="D139" s="19" t="s">
        <v>711</v>
      </c>
    </row>
    <row r="140" spans="2:26" x14ac:dyDescent="0.3">
      <c r="C140" s="19"/>
      <c r="D140" s="19" t="s">
        <v>712</v>
      </c>
    </row>
    <row r="141" spans="2:26" x14ac:dyDescent="0.3">
      <c r="B141" s="25" t="s">
        <v>651</v>
      </c>
      <c r="C141" s="26" t="s">
        <v>652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648</v>
      </c>
      <c r="D142" s="19" t="s">
        <v>642</v>
      </c>
    </row>
    <row r="162" spans="3:6" x14ac:dyDescent="0.3">
      <c r="C162" s="19" t="s">
        <v>653</v>
      </c>
      <c r="D162" s="19" t="s">
        <v>685</v>
      </c>
    </row>
    <row r="163" spans="3:6" x14ac:dyDescent="0.3">
      <c r="D163" s="19" t="s">
        <v>694</v>
      </c>
      <c r="E163" s="19" t="s">
        <v>686</v>
      </c>
    </row>
    <row r="164" spans="3:6" x14ac:dyDescent="0.3">
      <c r="D164" s="19"/>
      <c r="E164" s="19" t="s">
        <v>695</v>
      </c>
    </row>
    <row r="165" spans="3:6" x14ac:dyDescent="0.3">
      <c r="D165" s="19" t="s">
        <v>696</v>
      </c>
      <c r="E165" s="19" t="s">
        <v>687</v>
      </c>
    </row>
    <row r="166" spans="3:6" x14ac:dyDescent="0.3">
      <c r="E166" s="19" t="s">
        <v>697</v>
      </c>
    </row>
    <row r="167" spans="3:6" x14ac:dyDescent="0.3">
      <c r="D167" s="19" t="s">
        <v>698</v>
      </c>
      <c r="E167" s="19" t="s">
        <v>699</v>
      </c>
    </row>
    <row r="168" spans="3:6" x14ac:dyDescent="0.3">
      <c r="E168" s="19" t="s">
        <v>700</v>
      </c>
    </row>
    <row r="169" spans="3:6" x14ac:dyDescent="0.3">
      <c r="D169" s="19" t="s">
        <v>663</v>
      </c>
      <c r="E169" s="19" t="s">
        <v>701</v>
      </c>
    </row>
    <row r="170" spans="3:6" x14ac:dyDescent="0.3">
      <c r="E170" s="19" t="s">
        <v>702</v>
      </c>
    </row>
    <row r="171" spans="3:6" x14ac:dyDescent="0.3">
      <c r="E171" s="19" t="s">
        <v>703</v>
      </c>
    </row>
    <row r="172" spans="3:6" x14ac:dyDescent="0.3">
      <c r="F172" s="29" t="s">
        <v>704</v>
      </c>
    </row>
    <row r="173" spans="3:6" x14ac:dyDescent="0.3">
      <c r="F173" s="29" t="s">
        <v>705</v>
      </c>
    </row>
    <row r="174" spans="3:6" x14ac:dyDescent="0.3">
      <c r="F174" s="29" t="s">
        <v>706</v>
      </c>
    </row>
    <row r="175" spans="3:6" x14ac:dyDescent="0.3">
      <c r="F175" s="29" t="s">
        <v>707</v>
      </c>
    </row>
    <row r="176" spans="3:6" x14ac:dyDescent="0.3">
      <c r="E176" s="19" t="s">
        <v>708</v>
      </c>
    </row>
    <row r="177" spans="1:26" x14ac:dyDescent="0.3">
      <c r="F177" s="29" t="s">
        <v>717</v>
      </c>
    </row>
    <row r="178" spans="1:26" x14ac:dyDescent="0.3">
      <c r="F178" s="29" t="s">
        <v>718</v>
      </c>
    </row>
    <row r="179" spans="1:26" x14ac:dyDescent="0.3">
      <c r="F179" s="29" t="s">
        <v>719</v>
      </c>
    </row>
    <row r="180" spans="1:26" x14ac:dyDescent="0.3">
      <c r="E180" s="19" t="s">
        <v>720</v>
      </c>
    </row>
    <row r="181" spans="1:26" x14ac:dyDescent="0.3">
      <c r="F181" s="29" t="s">
        <v>717</v>
      </c>
    </row>
    <row r="182" spans="1:26" x14ac:dyDescent="0.3">
      <c r="F182" s="30" t="s">
        <v>900</v>
      </c>
    </row>
    <row r="183" spans="1:26" x14ac:dyDescent="0.3">
      <c r="F183" s="30" t="s">
        <v>901</v>
      </c>
    </row>
    <row r="184" spans="1:26" x14ac:dyDescent="0.3">
      <c r="F184" s="29" t="s">
        <v>902</v>
      </c>
    </row>
    <row r="185" spans="1:26" x14ac:dyDescent="0.3">
      <c r="C185" s="19" t="s">
        <v>721</v>
      </c>
      <c r="D185" s="19" t="s">
        <v>722</v>
      </c>
      <c r="E185" s="19"/>
    </row>
    <row r="186" spans="1:26" x14ac:dyDescent="0.3">
      <c r="D186" s="19" t="s">
        <v>723</v>
      </c>
    </row>
    <row r="187" spans="1:26" x14ac:dyDescent="0.3">
      <c r="D187" s="19" t="s">
        <v>724</v>
      </c>
    </row>
    <row r="188" spans="1:26" x14ac:dyDescent="0.3">
      <c r="C188" s="19" t="s">
        <v>898</v>
      </c>
      <c r="D188" s="19" t="s">
        <v>899</v>
      </c>
    </row>
    <row r="189" spans="1:26" x14ac:dyDescent="0.3">
      <c r="D189" s="31" t="s">
        <v>903</v>
      </c>
    </row>
    <row r="190" spans="1:26" x14ac:dyDescent="0.3">
      <c r="D190" s="19" t="s">
        <v>904</v>
      </c>
    </row>
    <row r="192" spans="1:26" x14ac:dyDescent="0.3">
      <c r="A192" s="17" t="s">
        <v>725</v>
      </c>
      <c r="B192" s="17" t="s">
        <v>726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641</v>
      </c>
      <c r="C193" s="19" t="s">
        <v>727</v>
      </c>
    </row>
    <row r="194" spans="2:4" x14ac:dyDescent="0.3">
      <c r="C194" s="19" t="s">
        <v>728</v>
      </c>
      <c r="D194" s="19" t="s">
        <v>729</v>
      </c>
    </row>
    <row r="230" spans="3:5" x14ac:dyDescent="0.3">
      <c r="C230" s="19" t="s">
        <v>730</v>
      </c>
      <c r="D230" s="19" t="s">
        <v>767</v>
      </c>
    </row>
    <row r="231" spans="3:5" x14ac:dyDescent="0.3">
      <c r="C231" s="19"/>
      <c r="D231" s="19" t="s">
        <v>771</v>
      </c>
      <c r="E231" s="19" t="s">
        <v>772</v>
      </c>
    </row>
    <row r="232" spans="3:5" x14ac:dyDescent="0.3">
      <c r="C232" s="19"/>
      <c r="D232" s="19"/>
      <c r="E232" s="19" t="s">
        <v>773</v>
      </c>
    </row>
    <row r="233" spans="3:5" x14ac:dyDescent="0.3">
      <c r="D233" s="19" t="s">
        <v>774</v>
      </c>
      <c r="E233" s="19" t="s">
        <v>768</v>
      </c>
    </row>
    <row r="234" spans="3:5" x14ac:dyDescent="0.3">
      <c r="E234" s="19" t="s">
        <v>769</v>
      </c>
    </row>
    <row r="235" spans="3:5" x14ac:dyDescent="0.3">
      <c r="D235" s="19" t="s">
        <v>709</v>
      </c>
      <c r="E235" s="19" t="s">
        <v>770</v>
      </c>
    </row>
    <row r="236" spans="3:5" x14ac:dyDescent="0.3">
      <c r="E236" s="19" t="s">
        <v>775</v>
      </c>
    </row>
    <row r="237" spans="3:5" x14ac:dyDescent="0.3">
      <c r="C237" s="19" t="s">
        <v>766</v>
      </c>
      <c r="D237" s="19" t="s">
        <v>748</v>
      </c>
    </row>
    <row r="238" spans="3:5" x14ac:dyDescent="0.3">
      <c r="D238" s="19" t="s">
        <v>656</v>
      </c>
      <c r="E238" s="19" t="s">
        <v>652</v>
      </c>
    </row>
    <row r="239" spans="3:5" x14ac:dyDescent="0.3">
      <c r="E239" s="19" t="s">
        <v>731</v>
      </c>
    </row>
    <row r="240" spans="3:5" x14ac:dyDescent="0.3">
      <c r="D240" s="19" t="s">
        <v>732</v>
      </c>
      <c r="E240" s="19" t="s">
        <v>733</v>
      </c>
    </row>
    <row r="241" spans="4:6" x14ac:dyDescent="0.3">
      <c r="E241" s="19" t="s">
        <v>734</v>
      </c>
    </row>
    <row r="242" spans="4:6" x14ac:dyDescent="0.3">
      <c r="E242" s="19" t="s">
        <v>735</v>
      </c>
    </row>
    <row r="243" spans="4:6" x14ac:dyDescent="0.3">
      <c r="E243" s="19" t="s">
        <v>736</v>
      </c>
    </row>
    <row r="244" spans="4:6" x14ac:dyDescent="0.3">
      <c r="E244" s="19" t="s">
        <v>737</v>
      </c>
    </row>
    <row r="245" spans="4:6" x14ac:dyDescent="0.3">
      <c r="D245" s="19" t="s">
        <v>661</v>
      </c>
      <c r="E245" s="19" t="s">
        <v>738</v>
      </c>
    </row>
    <row r="246" spans="4:6" x14ac:dyDescent="0.3">
      <c r="E246" s="19" t="s">
        <v>739</v>
      </c>
    </row>
    <row r="247" spans="4:6" x14ac:dyDescent="0.3">
      <c r="E247" s="19" t="s">
        <v>743</v>
      </c>
    </row>
    <row r="248" spans="4:6" x14ac:dyDescent="0.3">
      <c r="E248" s="19"/>
      <c r="F248" s="12" t="s">
        <v>742</v>
      </c>
    </row>
    <row r="249" spans="4:6" x14ac:dyDescent="0.3">
      <c r="E249" s="19" t="s">
        <v>744</v>
      </c>
    </row>
    <row r="250" spans="4:6" x14ac:dyDescent="0.3">
      <c r="E250" s="19"/>
      <c r="F250" s="12" t="s">
        <v>740</v>
      </c>
    </row>
    <row r="251" spans="4:6" x14ac:dyDescent="0.3">
      <c r="E251" s="19" t="s">
        <v>741</v>
      </c>
    </row>
    <row r="252" spans="4:6" x14ac:dyDescent="0.3">
      <c r="F252" s="19" t="s">
        <v>745</v>
      </c>
    </row>
    <row r="253" spans="4:6" x14ac:dyDescent="0.3">
      <c r="D253" s="19" t="s">
        <v>746</v>
      </c>
      <c r="E253" s="19" t="s">
        <v>747</v>
      </c>
    </row>
    <row r="254" spans="4:6" x14ac:dyDescent="0.3">
      <c r="E254" s="19" t="s">
        <v>749</v>
      </c>
    </row>
    <row r="255" spans="4:6" x14ac:dyDescent="0.3">
      <c r="E255" s="19" t="s">
        <v>750</v>
      </c>
    </row>
    <row r="256" spans="4:6" x14ac:dyDescent="0.3">
      <c r="F256" s="19" t="s">
        <v>751</v>
      </c>
    </row>
    <row r="257" spans="2:7" x14ac:dyDescent="0.3">
      <c r="E257" s="19" t="s">
        <v>752</v>
      </c>
    </row>
    <row r="258" spans="2:7" x14ac:dyDescent="0.3">
      <c r="F258" s="19" t="s">
        <v>753</v>
      </c>
    </row>
    <row r="259" spans="2:7" x14ac:dyDescent="0.3">
      <c r="E259" s="19" t="s">
        <v>754</v>
      </c>
    </row>
    <row r="260" spans="2:7" x14ac:dyDescent="0.3">
      <c r="F260" s="19" t="s">
        <v>755</v>
      </c>
    </row>
    <row r="261" spans="2:7" x14ac:dyDescent="0.3">
      <c r="E261" s="19" t="s">
        <v>699</v>
      </c>
    </row>
    <row r="262" spans="2:7" x14ac:dyDescent="0.3">
      <c r="F262" s="19" t="s">
        <v>756</v>
      </c>
    </row>
    <row r="263" spans="2:7" x14ac:dyDescent="0.3">
      <c r="E263" s="19" t="s">
        <v>757</v>
      </c>
    </row>
    <row r="264" spans="2:7" x14ac:dyDescent="0.3">
      <c r="F264" s="19" t="s">
        <v>758</v>
      </c>
    </row>
    <row r="265" spans="2:7" x14ac:dyDescent="0.3">
      <c r="E265" s="19" t="s">
        <v>759</v>
      </c>
    </row>
    <row r="266" spans="2:7" x14ac:dyDescent="0.3">
      <c r="F266" s="19" t="s">
        <v>760</v>
      </c>
    </row>
    <row r="267" spans="2:7" x14ac:dyDescent="0.3">
      <c r="E267" s="19" t="s">
        <v>761</v>
      </c>
    </row>
    <row r="268" spans="2:7" x14ac:dyDescent="0.3">
      <c r="F268" s="19" t="s">
        <v>762</v>
      </c>
    </row>
    <row r="269" spans="2:7" x14ac:dyDescent="0.3">
      <c r="G269" s="19" t="s">
        <v>763</v>
      </c>
    </row>
    <row r="270" spans="2:7" x14ac:dyDescent="0.3">
      <c r="F270" s="19" t="s">
        <v>764</v>
      </c>
    </row>
    <row r="271" spans="2:7" x14ac:dyDescent="0.3">
      <c r="G271" s="19" t="s">
        <v>765</v>
      </c>
    </row>
    <row r="272" spans="2:7" x14ac:dyDescent="0.3">
      <c r="B272" s="18" t="s">
        <v>776</v>
      </c>
      <c r="C272" s="19" t="s">
        <v>652</v>
      </c>
    </row>
    <row r="273" spans="3:4" x14ac:dyDescent="0.3">
      <c r="C273" s="19" t="s">
        <v>648</v>
      </c>
      <c r="D273" s="19" t="s">
        <v>642</v>
      </c>
    </row>
    <row r="293" spans="1:26" x14ac:dyDescent="0.3">
      <c r="C293" s="19" t="s">
        <v>653</v>
      </c>
      <c r="D293" s="19" t="s">
        <v>777</v>
      </c>
    </row>
    <row r="294" spans="1:26" x14ac:dyDescent="0.3">
      <c r="D294" s="19" t="s">
        <v>778</v>
      </c>
    </row>
    <row r="296" spans="1:26" x14ac:dyDescent="0.3">
      <c r="A296" s="17" t="s">
        <v>779</v>
      </c>
      <c r="B296" s="17" t="s">
        <v>780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781</v>
      </c>
      <c r="C297" s="19" t="s">
        <v>782</v>
      </c>
    </row>
    <row r="333" spans="2:4" x14ac:dyDescent="0.3">
      <c r="B333" s="19" t="s">
        <v>783</v>
      </c>
      <c r="C333" s="19" t="s">
        <v>784</v>
      </c>
    </row>
    <row r="334" spans="2:4" x14ac:dyDescent="0.3">
      <c r="C334" s="19" t="s">
        <v>785</v>
      </c>
    </row>
    <row r="335" spans="2:4" x14ac:dyDescent="0.3">
      <c r="D335" s="19" t="s">
        <v>786</v>
      </c>
    </row>
    <row r="336" spans="2:4" x14ac:dyDescent="0.3">
      <c r="C336" s="19" t="s">
        <v>787</v>
      </c>
    </row>
    <row r="337" spans="2:5" x14ac:dyDescent="0.3">
      <c r="D337" s="19" t="s">
        <v>788</v>
      </c>
    </row>
    <row r="338" spans="2:5" x14ac:dyDescent="0.3">
      <c r="B338" s="19" t="s">
        <v>713</v>
      </c>
      <c r="C338" s="19" t="s">
        <v>761</v>
      </c>
    </row>
    <row r="339" spans="2:5" x14ac:dyDescent="0.3">
      <c r="D339" s="19" t="s">
        <v>789</v>
      </c>
    </row>
    <row r="340" spans="2:5" x14ac:dyDescent="0.3">
      <c r="D340" s="19" t="s">
        <v>790</v>
      </c>
    </row>
    <row r="341" spans="2:5" x14ac:dyDescent="0.3">
      <c r="D341" s="19" t="s">
        <v>895</v>
      </c>
    </row>
    <row r="342" spans="2:5" x14ac:dyDescent="0.3">
      <c r="E342" s="19" t="s">
        <v>896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abSelected="1" topLeftCell="A88" workbookViewId="0">
      <selection activeCell="C90" sqref="C90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1060</v>
      </c>
    </row>
    <row r="3" spans="1:26" x14ac:dyDescent="0.3">
      <c r="B3" s="19" t="s">
        <v>1094</v>
      </c>
    </row>
    <row r="5" spans="1:26" x14ac:dyDescent="0.3">
      <c r="A5" s="17" t="s">
        <v>1087</v>
      </c>
      <c r="B5" s="17" t="s">
        <v>1088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1095</v>
      </c>
      <c r="C6" s="19" t="s">
        <v>1096</v>
      </c>
    </row>
    <row r="7" spans="1:26" x14ac:dyDescent="0.3">
      <c r="B7" s="18"/>
      <c r="C7" s="19" t="s">
        <v>1114</v>
      </c>
    </row>
    <row r="8" spans="1:26" x14ac:dyDescent="0.3">
      <c r="C8" s="19" t="s">
        <v>1097</v>
      </c>
    </row>
    <row r="9" spans="1:26" x14ac:dyDescent="0.3">
      <c r="C9" s="19" t="s">
        <v>1069</v>
      </c>
      <c r="D9" s="19" t="s">
        <v>1098</v>
      </c>
    </row>
    <row r="10" spans="1:26" x14ac:dyDescent="0.3">
      <c r="C10" s="19"/>
      <c r="D10" s="19" t="s">
        <v>1118</v>
      </c>
    </row>
    <row r="11" spans="1:26" x14ac:dyDescent="0.3">
      <c r="C11" s="19" t="s">
        <v>1071</v>
      </c>
      <c r="D11" s="19" t="s">
        <v>1093</v>
      </c>
    </row>
    <row r="12" spans="1:26" x14ac:dyDescent="0.3">
      <c r="C12" s="19"/>
      <c r="D12" s="19" t="s">
        <v>1119</v>
      </c>
    </row>
    <row r="13" spans="1:26" x14ac:dyDescent="0.3">
      <c r="C13" s="19" t="s">
        <v>1073</v>
      </c>
      <c r="D13" s="19" t="s">
        <v>1099</v>
      </c>
    </row>
    <row r="14" spans="1:26" x14ac:dyDescent="0.3">
      <c r="C14" s="19"/>
      <c r="D14" s="19" t="s">
        <v>1113</v>
      </c>
    </row>
    <row r="15" spans="1:26" x14ac:dyDescent="0.3">
      <c r="C15" s="19"/>
      <c r="D15" s="19" t="s">
        <v>1115</v>
      </c>
    </row>
    <row r="16" spans="1:26" x14ac:dyDescent="0.3">
      <c r="C16" s="19"/>
      <c r="D16" s="19" t="s">
        <v>1116</v>
      </c>
    </row>
    <row r="17" spans="2:4" x14ac:dyDescent="0.3">
      <c r="C17" s="19" t="s">
        <v>1112</v>
      </c>
      <c r="D17" s="19" t="s">
        <v>1100</v>
      </c>
    </row>
    <row r="18" spans="2:4" x14ac:dyDescent="0.3">
      <c r="C18" s="19"/>
      <c r="D18" s="19" t="s">
        <v>1117</v>
      </c>
    </row>
    <row r="19" spans="2:4" x14ac:dyDescent="0.3">
      <c r="B19" s="18" t="s">
        <v>1101</v>
      </c>
      <c r="C19" s="19" t="s">
        <v>1102</v>
      </c>
      <c r="D19" s="19"/>
    </row>
    <row r="20" spans="2:4" x14ac:dyDescent="0.3">
      <c r="C20" s="19" t="s">
        <v>1089</v>
      </c>
    </row>
    <row r="21" spans="2:4" x14ac:dyDescent="0.3">
      <c r="C21" s="19" t="s">
        <v>1091</v>
      </c>
    </row>
    <row r="22" spans="2:4" x14ac:dyDescent="0.3">
      <c r="C22" s="19" t="s">
        <v>1109</v>
      </c>
    </row>
    <row r="23" spans="2:4" x14ac:dyDescent="0.3">
      <c r="C23" s="19" t="s">
        <v>1069</v>
      </c>
      <c r="D23" s="19" t="s">
        <v>1092</v>
      </c>
    </row>
    <row r="24" spans="2:4" x14ac:dyDescent="0.3">
      <c r="B24" s="19"/>
      <c r="C24" s="19"/>
      <c r="D24" s="19" t="s">
        <v>1103</v>
      </c>
    </row>
    <row r="25" spans="2:4" x14ac:dyDescent="0.3">
      <c r="B25" s="19"/>
      <c r="C25" s="19"/>
      <c r="D25" s="19" t="s">
        <v>1120</v>
      </c>
    </row>
    <row r="26" spans="2:4" x14ac:dyDescent="0.3">
      <c r="C26" s="19" t="s">
        <v>1071</v>
      </c>
      <c r="D26" s="19" t="s">
        <v>1090</v>
      </c>
    </row>
    <row r="27" spans="2:4" x14ac:dyDescent="0.3">
      <c r="C27" s="19"/>
      <c r="D27" s="19" t="s">
        <v>1107</v>
      </c>
    </row>
    <row r="28" spans="2:4" x14ac:dyDescent="0.3">
      <c r="C28" s="19" t="s">
        <v>1104</v>
      </c>
      <c r="D28" s="19" t="s">
        <v>1105</v>
      </c>
    </row>
    <row r="29" spans="2:4" x14ac:dyDescent="0.3">
      <c r="C29" s="19"/>
      <c r="D29" s="19" t="s">
        <v>1106</v>
      </c>
    </row>
    <row r="30" spans="2:4" x14ac:dyDescent="0.3">
      <c r="C30" s="19" t="s">
        <v>1108</v>
      </c>
      <c r="D30" s="19" t="s">
        <v>1110</v>
      </c>
    </row>
    <row r="31" spans="2:4" x14ac:dyDescent="0.3">
      <c r="C31" s="19"/>
      <c r="D31" s="19" t="s">
        <v>1111</v>
      </c>
    </row>
    <row r="33" spans="1:26" x14ac:dyDescent="0.3">
      <c r="A33" s="17" t="s">
        <v>17</v>
      </c>
      <c r="B33" s="17" t="s">
        <v>1061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">
      <c r="B34" s="18" t="s">
        <v>20</v>
      </c>
      <c r="C34" s="19" t="s">
        <v>83</v>
      </c>
    </row>
    <row r="68" spans="2:4" x14ac:dyDescent="0.3">
      <c r="B68" s="18" t="s">
        <v>237</v>
      </c>
      <c r="C68" s="19" t="s">
        <v>348</v>
      </c>
    </row>
    <row r="69" spans="2:4" x14ac:dyDescent="0.3">
      <c r="C69" s="19" t="s">
        <v>1063</v>
      </c>
    </row>
    <row r="70" spans="2:4" x14ac:dyDescent="0.3">
      <c r="C70" s="19" t="s">
        <v>1064</v>
      </c>
    </row>
    <row r="71" spans="2:4" x14ac:dyDescent="0.3">
      <c r="C71" s="19" t="s">
        <v>1065</v>
      </c>
    </row>
    <row r="72" spans="2:4" x14ac:dyDescent="0.3">
      <c r="B72" s="18" t="s">
        <v>1066</v>
      </c>
      <c r="C72" s="19" t="s">
        <v>1067</v>
      </c>
    </row>
    <row r="73" spans="2:4" x14ac:dyDescent="0.3">
      <c r="C73" s="19" t="s">
        <v>1068</v>
      </c>
    </row>
    <row r="74" spans="2:4" x14ac:dyDescent="0.3">
      <c r="C74" s="19" t="s">
        <v>1079</v>
      </c>
    </row>
    <row r="75" spans="2:4" x14ac:dyDescent="0.3">
      <c r="C75" s="18" t="s">
        <v>1069</v>
      </c>
      <c r="D75" s="19" t="s">
        <v>1070</v>
      </c>
    </row>
    <row r="76" spans="2:4" x14ac:dyDescent="0.3">
      <c r="C76" s="19"/>
      <c r="D76" s="19" t="s">
        <v>1076</v>
      </c>
    </row>
    <row r="77" spans="2:4" x14ac:dyDescent="0.3">
      <c r="C77" s="19" t="s">
        <v>1071</v>
      </c>
      <c r="D77" s="19" t="s">
        <v>1072</v>
      </c>
    </row>
    <row r="78" spans="2:4" x14ac:dyDescent="0.3">
      <c r="C78" s="19"/>
      <c r="D78" s="19" t="s">
        <v>1077</v>
      </c>
    </row>
    <row r="79" spans="2:4" x14ac:dyDescent="0.3">
      <c r="C79" s="19" t="s">
        <v>1073</v>
      </c>
      <c r="D79" s="19" t="s">
        <v>1074</v>
      </c>
    </row>
    <row r="80" spans="2:4" x14ac:dyDescent="0.3">
      <c r="C80" s="19"/>
      <c r="D80" s="19" t="s">
        <v>1078</v>
      </c>
    </row>
    <row r="81" spans="1:26" x14ac:dyDescent="0.3">
      <c r="D81" s="19" t="s">
        <v>1075</v>
      </c>
    </row>
    <row r="82" spans="1:26" x14ac:dyDescent="0.3">
      <c r="B82" s="18" t="s">
        <v>1080</v>
      </c>
      <c r="C82" s="19" t="s">
        <v>1081</v>
      </c>
      <c r="D82" s="19"/>
    </row>
    <row r="83" spans="1:26" x14ac:dyDescent="0.3">
      <c r="C83" s="19" t="s">
        <v>1082</v>
      </c>
      <c r="D83" s="19"/>
    </row>
    <row r="84" spans="1:26" x14ac:dyDescent="0.3">
      <c r="C84" s="19" t="s">
        <v>1083</v>
      </c>
      <c r="D84" s="19"/>
    </row>
    <row r="85" spans="1:26" x14ac:dyDescent="0.3">
      <c r="D85" s="19"/>
    </row>
    <row r="86" spans="1:26" x14ac:dyDescent="0.3">
      <c r="D86" s="19"/>
    </row>
    <row r="88" spans="1:26" x14ac:dyDescent="0.3">
      <c r="A88" s="17" t="s">
        <v>18</v>
      </c>
      <c r="B88" s="17" t="s">
        <v>1062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">
      <c r="B89" s="18" t="s">
        <v>20</v>
      </c>
      <c r="C89" s="19" t="s">
        <v>83</v>
      </c>
    </row>
    <row r="123" spans="2:3" x14ac:dyDescent="0.3">
      <c r="B123" s="18" t="s">
        <v>237</v>
      </c>
      <c r="C123" s="19" t="s">
        <v>875</v>
      </c>
    </row>
    <row r="124" spans="2:3" x14ac:dyDescent="0.3">
      <c r="C124" s="19" t="s">
        <v>1084</v>
      </c>
    </row>
    <row r="147" spans="2:3" x14ac:dyDescent="0.3">
      <c r="B147" s="18" t="s">
        <v>1066</v>
      </c>
      <c r="C147" s="19" t="s">
        <v>1085</v>
      </c>
    </row>
    <row r="148" spans="2:3" x14ac:dyDescent="0.3">
      <c r="C148" s="19" t="s">
        <v>1086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953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954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955</v>
      </c>
      <c r="C37" s="19" t="s">
        <v>960</v>
      </c>
    </row>
    <row r="38" spans="1:26" x14ac:dyDescent="0.3">
      <c r="C38" s="19" t="s">
        <v>957</v>
      </c>
      <c r="D38" s="19" t="s">
        <v>956</v>
      </c>
    </row>
    <row r="39" spans="1:26" x14ac:dyDescent="0.3">
      <c r="C39" s="19" t="s">
        <v>958</v>
      </c>
      <c r="D39" s="19" t="s">
        <v>959</v>
      </c>
    </row>
    <row r="40" spans="1:26" x14ac:dyDescent="0.3">
      <c r="B40" s="18" t="s">
        <v>961</v>
      </c>
      <c r="C40" s="19" t="s">
        <v>962</v>
      </c>
    </row>
    <row r="41" spans="1:26" x14ac:dyDescent="0.3">
      <c r="C41" s="19" t="s">
        <v>963</v>
      </c>
      <c r="D41" s="19" t="s">
        <v>964</v>
      </c>
    </row>
    <row r="42" spans="1:26" x14ac:dyDescent="0.3">
      <c r="C42" s="19" t="s">
        <v>958</v>
      </c>
      <c r="D42" s="19" t="s">
        <v>965</v>
      </c>
    </row>
    <row r="43" spans="1:26" x14ac:dyDescent="0.3">
      <c r="B43" s="18" t="s">
        <v>966</v>
      </c>
      <c r="C43" s="19" t="s">
        <v>967</v>
      </c>
    </row>
    <row r="44" spans="1:26" x14ac:dyDescent="0.3">
      <c r="C44" s="19" t="s">
        <v>957</v>
      </c>
      <c r="D44" s="19" t="s">
        <v>968</v>
      </c>
    </row>
    <row r="45" spans="1:26" x14ac:dyDescent="0.3">
      <c r="C45" s="19" t="s">
        <v>970</v>
      </c>
      <c r="D45" s="19" t="s">
        <v>971</v>
      </c>
    </row>
    <row r="46" spans="1:26" x14ac:dyDescent="0.3">
      <c r="B46" s="18" t="s">
        <v>969</v>
      </c>
      <c r="C46" s="19" t="s">
        <v>972</v>
      </c>
    </row>
    <row r="47" spans="1:26" x14ac:dyDescent="0.3">
      <c r="C47" s="19" t="s">
        <v>957</v>
      </c>
      <c r="D47" s="19" t="s">
        <v>968</v>
      </c>
    </row>
    <row r="48" spans="1:26" x14ac:dyDescent="0.3">
      <c r="C48" s="19" t="s">
        <v>970</v>
      </c>
      <c r="D48" s="19" t="s">
        <v>971</v>
      </c>
    </row>
    <row r="49" spans="1:26" x14ac:dyDescent="0.3">
      <c r="B49" s="18" t="s">
        <v>973</v>
      </c>
      <c r="C49" s="19" t="s">
        <v>974</v>
      </c>
    </row>
    <row r="50" spans="1:26" x14ac:dyDescent="0.3">
      <c r="C50" s="19" t="s">
        <v>963</v>
      </c>
      <c r="D50" s="32" t="s">
        <v>979</v>
      </c>
    </row>
    <row r="51" spans="1:26" x14ac:dyDescent="0.3">
      <c r="C51" s="19" t="s">
        <v>970</v>
      </c>
      <c r="D51" s="32" t="s">
        <v>980</v>
      </c>
    </row>
    <row r="52" spans="1:26" x14ac:dyDescent="0.3">
      <c r="C52" s="19" t="s">
        <v>983</v>
      </c>
      <c r="D52" s="32" t="s">
        <v>982</v>
      </c>
    </row>
    <row r="53" spans="1:26" x14ac:dyDescent="0.3">
      <c r="C53" s="19" t="s">
        <v>981</v>
      </c>
      <c r="D53" s="19" t="s">
        <v>984</v>
      </c>
    </row>
    <row r="55" spans="1:26" x14ac:dyDescent="0.3">
      <c r="A55" s="17" t="s">
        <v>81</v>
      </c>
      <c r="B55" s="17" t="s">
        <v>975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955</v>
      </c>
      <c r="C56" s="19" t="s">
        <v>976</v>
      </c>
    </row>
    <row r="90" spans="2:5" x14ac:dyDescent="0.3">
      <c r="B90" s="18" t="s">
        <v>961</v>
      </c>
      <c r="C90" s="19" t="s">
        <v>985</v>
      </c>
    </row>
    <row r="91" spans="2:5" x14ac:dyDescent="0.3">
      <c r="C91" s="19" t="s">
        <v>957</v>
      </c>
      <c r="D91" s="19" t="s">
        <v>986</v>
      </c>
    </row>
    <row r="92" spans="2:5" x14ac:dyDescent="0.3">
      <c r="D92" s="19" t="s">
        <v>987</v>
      </c>
    </row>
    <row r="93" spans="2:5" x14ac:dyDescent="0.3">
      <c r="D93" s="19" t="s">
        <v>988</v>
      </c>
    </row>
    <row r="94" spans="2:5" x14ac:dyDescent="0.3">
      <c r="D94" s="19" t="s">
        <v>989</v>
      </c>
    </row>
    <row r="95" spans="2:5" x14ac:dyDescent="0.3">
      <c r="C95" s="19" t="s">
        <v>958</v>
      </c>
      <c r="D95" s="19" t="s">
        <v>990</v>
      </c>
    </row>
    <row r="96" spans="2:5" x14ac:dyDescent="0.3">
      <c r="D96" s="19" t="s">
        <v>998</v>
      </c>
      <c r="E96" s="19" t="s">
        <v>1006</v>
      </c>
    </row>
    <row r="97" spans="4:5" x14ac:dyDescent="0.3">
      <c r="D97" s="19"/>
      <c r="E97" s="19" t="s">
        <v>991</v>
      </c>
    </row>
    <row r="98" spans="4:5" x14ac:dyDescent="0.3">
      <c r="D98" s="19"/>
      <c r="E98" s="19" t="s">
        <v>1001</v>
      </c>
    </row>
    <row r="99" spans="4:5" x14ac:dyDescent="0.3">
      <c r="D99" s="19" t="s">
        <v>999</v>
      </c>
      <c r="E99" s="19" t="s">
        <v>1007</v>
      </c>
    </row>
    <row r="100" spans="4:5" x14ac:dyDescent="0.3">
      <c r="D100" s="19"/>
      <c r="E100" s="19" t="s">
        <v>992</v>
      </c>
    </row>
    <row r="101" spans="4:5" x14ac:dyDescent="0.3">
      <c r="D101" s="19"/>
      <c r="E101" s="19" t="s">
        <v>1002</v>
      </c>
    </row>
    <row r="102" spans="4:5" x14ac:dyDescent="0.3">
      <c r="D102" s="19" t="s">
        <v>1000</v>
      </c>
      <c r="E102" s="19" t="s">
        <v>1008</v>
      </c>
    </row>
    <row r="103" spans="4:5" x14ac:dyDescent="0.3">
      <c r="D103" s="19"/>
      <c r="E103" s="19" t="s">
        <v>993</v>
      </c>
    </row>
    <row r="104" spans="4:5" x14ac:dyDescent="0.3">
      <c r="D104" s="19"/>
      <c r="E104" s="19" t="s">
        <v>1003</v>
      </c>
    </row>
    <row r="105" spans="4:5" x14ac:dyDescent="0.3">
      <c r="D105" s="19"/>
      <c r="E105" s="19" t="s">
        <v>1004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994</v>
      </c>
      <c r="D122" s="19" t="s">
        <v>995</v>
      </c>
    </row>
    <row r="123" spans="3:5" x14ac:dyDescent="0.3">
      <c r="D123" s="19" t="s">
        <v>996</v>
      </c>
      <c r="E123" s="19" t="s">
        <v>997</v>
      </c>
    </row>
    <row r="124" spans="3:5" x14ac:dyDescent="0.3">
      <c r="D124" s="19" t="s">
        <v>1005</v>
      </c>
      <c r="E124" s="19" t="s">
        <v>1009</v>
      </c>
    </row>
    <row r="125" spans="3:5" x14ac:dyDescent="0.3">
      <c r="D125" s="19" t="s">
        <v>1010</v>
      </c>
      <c r="E125" s="19" t="s">
        <v>1011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977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955</v>
      </c>
      <c r="C132" s="19" t="s">
        <v>976</v>
      </c>
    </row>
    <row r="166" spans="2:5" x14ac:dyDescent="0.3">
      <c r="B166" s="18" t="s">
        <v>1012</v>
      </c>
      <c r="C166" s="19" t="s">
        <v>1013</v>
      </c>
    </row>
    <row r="167" spans="2:5" x14ac:dyDescent="0.3">
      <c r="C167" s="19" t="s">
        <v>1014</v>
      </c>
    </row>
    <row r="168" spans="2:5" x14ac:dyDescent="0.3">
      <c r="C168" s="19" t="s">
        <v>1053</v>
      </c>
    </row>
    <row r="169" spans="2:5" x14ac:dyDescent="0.3">
      <c r="C169" s="19" t="s">
        <v>1032</v>
      </c>
      <c r="D169" s="19" t="s">
        <v>1033</v>
      </c>
    </row>
    <row r="170" spans="2:5" x14ac:dyDescent="0.3">
      <c r="C170" s="19"/>
      <c r="D170" s="19" t="s">
        <v>1034</v>
      </c>
    </row>
    <row r="171" spans="2:5" x14ac:dyDescent="0.3">
      <c r="C171" s="19" t="s">
        <v>1038</v>
      </c>
      <c r="D171" s="19" t="s">
        <v>1015</v>
      </c>
    </row>
    <row r="172" spans="2:5" x14ac:dyDescent="0.3">
      <c r="D172" s="19" t="s">
        <v>1016</v>
      </c>
      <c r="E172" s="19" t="s">
        <v>1017</v>
      </c>
    </row>
    <row r="173" spans="2:5" x14ac:dyDescent="0.3">
      <c r="E173" s="19" t="s">
        <v>1018</v>
      </c>
    </row>
    <row r="174" spans="2:5" x14ac:dyDescent="0.3">
      <c r="E174" s="19" t="s">
        <v>1019</v>
      </c>
    </row>
    <row r="175" spans="2:5" x14ac:dyDescent="0.3">
      <c r="D175" s="19" t="s">
        <v>1020</v>
      </c>
      <c r="E175" s="19" t="s">
        <v>1021</v>
      </c>
    </row>
    <row r="176" spans="2:5" x14ac:dyDescent="0.3">
      <c r="D176" s="19"/>
      <c r="E176" s="19" t="s">
        <v>1026</v>
      </c>
    </row>
    <row r="177" spans="3:5" x14ac:dyDescent="0.3">
      <c r="E177" s="19" t="s">
        <v>1022</v>
      </c>
    </row>
    <row r="178" spans="3:5" x14ac:dyDescent="0.3">
      <c r="E178" s="19" t="s">
        <v>1023</v>
      </c>
    </row>
    <row r="179" spans="3:5" x14ac:dyDescent="0.3">
      <c r="D179" s="19" t="s">
        <v>1024</v>
      </c>
      <c r="E179" s="19" t="s">
        <v>1025</v>
      </c>
    </row>
    <row r="180" spans="3:5" x14ac:dyDescent="0.3">
      <c r="E180" s="19" t="s">
        <v>1027</v>
      </c>
    </row>
    <row r="181" spans="3:5" x14ac:dyDescent="0.3">
      <c r="E181" s="19" t="s">
        <v>1028</v>
      </c>
    </row>
    <row r="182" spans="3:5" x14ac:dyDescent="0.3">
      <c r="E182" s="19" t="s">
        <v>1029</v>
      </c>
    </row>
    <row r="183" spans="3:5" x14ac:dyDescent="0.3">
      <c r="D183" s="19" t="s">
        <v>1047</v>
      </c>
      <c r="E183" s="19" t="s">
        <v>1048</v>
      </c>
    </row>
    <row r="184" spans="3:5" x14ac:dyDescent="0.3">
      <c r="D184" s="19"/>
      <c r="E184" s="19" t="s">
        <v>1050</v>
      </c>
    </row>
    <row r="185" spans="3:5" ht="17.25" customHeight="1" x14ac:dyDescent="0.3">
      <c r="E185" s="19" t="s">
        <v>1051</v>
      </c>
    </row>
    <row r="186" spans="3:5" ht="17.25" customHeight="1" x14ac:dyDescent="0.3">
      <c r="E186" s="19" t="s">
        <v>1049</v>
      </c>
    </row>
    <row r="187" spans="3:5" x14ac:dyDescent="0.3">
      <c r="C187" s="19" t="s">
        <v>1039</v>
      </c>
      <c r="D187" s="19" t="s">
        <v>1030</v>
      </c>
    </row>
    <row r="188" spans="3:5" x14ac:dyDescent="0.3">
      <c r="D188" s="19" t="s">
        <v>1016</v>
      </c>
      <c r="E188" s="19" t="s">
        <v>1031</v>
      </c>
    </row>
    <row r="189" spans="3:5" x14ac:dyDescent="0.3">
      <c r="D189" s="19" t="s">
        <v>1020</v>
      </c>
      <c r="E189" s="19" t="s">
        <v>1035</v>
      </c>
    </row>
    <row r="190" spans="3:5" x14ac:dyDescent="0.3">
      <c r="D190" s="19" t="s">
        <v>1036</v>
      </c>
      <c r="E190" s="19" t="s">
        <v>1037</v>
      </c>
    </row>
    <row r="191" spans="3:5" x14ac:dyDescent="0.3">
      <c r="C191" s="19" t="s">
        <v>1040</v>
      </c>
      <c r="D191" s="19" t="s">
        <v>1041</v>
      </c>
    </row>
    <row r="192" spans="3:5" x14ac:dyDescent="0.3">
      <c r="D192" s="19" t="s">
        <v>1042</v>
      </c>
    </row>
    <row r="193" spans="1:26" x14ac:dyDescent="0.3">
      <c r="D193" s="19" t="s">
        <v>1016</v>
      </c>
      <c r="E193" s="19" t="s">
        <v>1043</v>
      </c>
    </row>
    <row r="194" spans="1:26" x14ac:dyDescent="0.3">
      <c r="E194" s="19" t="s">
        <v>1044</v>
      </c>
    </row>
    <row r="195" spans="1:26" x14ac:dyDescent="0.3">
      <c r="E195" s="19" t="s">
        <v>1045</v>
      </c>
    </row>
    <row r="196" spans="1:26" x14ac:dyDescent="0.3">
      <c r="E196" s="19" t="s">
        <v>1046</v>
      </c>
    </row>
    <row r="197" spans="1:26" x14ac:dyDescent="0.3">
      <c r="E197" s="19" t="s">
        <v>1052</v>
      </c>
    </row>
    <row r="203" spans="1:26" x14ac:dyDescent="0.3">
      <c r="A203" s="17" t="s">
        <v>377</v>
      </c>
      <c r="B203" s="17" t="s">
        <v>978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955</v>
      </c>
      <c r="C204" s="19" t="s">
        <v>976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1054</v>
      </c>
    </row>
    <row r="238" spans="2:3" x14ac:dyDescent="0.3">
      <c r="C238" s="19" t="s">
        <v>1056</v>
      </c>
    </row>
    <row r="239" spans="2:3" x14ac:dyDescent="0.3">
      <c r="C239" s="19" t="s">
        <v>1055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4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4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4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4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4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4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4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4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4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4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4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4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4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4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4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4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4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4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4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4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4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4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4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4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4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4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4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4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4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4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4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4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4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4" t="s">
        <v>184</v>
      </c>
      <c r="C38" s="54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4"/>
      <c r="C39" s="54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4"/>
      <c r="C40" s="54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4"/>
      <c r="C41" s="54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4"/>
      <c r="C42" s="54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4"/>
      <c r="C43" s="54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4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4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4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4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4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B97" zoomScaleNormal="100" workbookViewId="0">
      <selection activeCell="P107" sqref="P10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917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918</v>
      </c>
    </row>
    <row r="4" spans="1:26" x14ac:dyDescent="0.3">
      <c r="A4" s="17" t="s">
        <v>17</v>
      </c>
      <c r="B4" s="17" t="s">
        <v>919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920</v>
      </c>
    </row>
    <row r="24" spans="1:26" x14ac:dyDescent="0.3">
      <c r="B24" s="18" t="s">
        <v>237</v>
      </c>
      <c r="C24" s="19" t="s">
        <v>921</v>
      </c>
    </row>
    <row r="26" spans="1:26" x14ac:dyDescent="0.3">
      <c r="A26" s="17" t="s">
        <v>18</v>
      </c>
      <c r="B26" s="17" t="s">
        <v>922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923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924</v>
      </c>
    </row>
    <row r="52" spans="2:5" x14ac:dyDescent="0.3">
      <c r="D52" s="19" t="s">
        <v>50</v>
      </c>
      <c r="E52" s="19" t="s">
        <v>925</v>
      </c>
    </row>
    <row r="53" spans="2:5" x14ac:dyDescent="0.3">
      <c r="D53" s="19" t="s">
        <v>52</v>
      </c>
      <c r="E53" s="19" t="s">
        <v>926</v>
      </c>
    </row>
    <row r="54" spans="2:5" x14ac:dyDescent="0.3">
      <c r="D54" s="19" t="s">
        <v>54</v>
      </c>
      <c r="E54" s="19" t="s">
        <v>927</v>
      </c>
    </row>
    <row r="55" spans="2:5" x14ac:dyDescent="0.3">
      <c r="C55" s="19" t="s">
        <v>30</v>
      </c>
      <c r="D55" s="19" t="s">
        <v>838</v>
      </c>
    </row>
    <row r="56" spans="2:5" x14ac:dyDescent="0.3">
      <c r="D56" s="19" t="s">
        <v>928</v>
      </c>
    </row>
    <row r="57" spans="2:5" x14ac:dyDescent="0.3">
      <c r="D57" s="19"/>
    </row>
    <row r="58" spans="2:5" x14ac:dyDescent="0.3">
      <c r="B58" s="18" t="s">
        <v>237</v>
      </c>
      <c r="C58" s="19" t="s">
        <v>929</v>
      </c>
    </row>
    <row r="59" spans="2:5" x14ac:dyDescent="0.3">
      <c r="C59" s="19" t="s">
        <v>73</v>
      </c>
      <c r="D59" s="19" t="s">
        <v>930</v>
      </c>
    </row>
    <row r="60" spans="2:5" x14ac:dyDescent="0.3">
      <c r="C60" s="19" t="s">
        <v>483</v>
      </c>
      <c r="D60" s="19" t="s">
        <v>931</v>
      </c>
    </row>
    <row r="61" spans="2:5" x14ac:dyDescent="0.3">
      <c r="D61" s="19" t="s">
        <v>913</v>
      </c>
    </row>
    <row r="62" spans="2:5" x14ac:dyDescent="0.3">
      <c r="D62" s="19" t="s">
        <v>914</v>
      </c>
    </row>
    <row r="81" spans="1:26" x14ac:dyDescent="0.3">
      <c r="A81" s="17" t="s">
        <v>81</v>
      </c>
      <c r="B81" s="17" t="s">
        <v>934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935</v>
      </c>
    </row>
    <row r="83" spans="1:26" x14ac:dyDescent="0.3">
      <c r="C83" s="19" t="s">
        <v>936</v>
      </c>
    </row>
    <row r="84" spans="1:26" x14ac:dyDescent="0.3">
      <c r="C84" s="19" t="s">
        <v>937</v>
      </c>
    </row>
    <row r="86" spans="1:26" x14ac:dyDescent="0.3">
      <c r="A86" s="17" t="s">
        <v>84</v>
      </c>
      <c r="B86" s="17" t="s">
        <v>933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938</v>
      </c>
    </row>
    <row r="88" spans="1:26" x14ac:dyDescent="0.3">
      <c r="C88" s="12" t="s">
        <v>939</v>
      </c>
    </row>
    <row r="89" spans="1:26" x14ac:dyDescent="0.3">
      <c r="B89" s="18" t="s">
        <v>44</v>
      </c>
      <c r="C89" s="19" t="s">
        <v>940</v>
      </c>
    </row>
    <row r="90" spans="1:26" x14ac:dyDescent="0.3">
      <c r="B90" s="18" t="s">
        <v>69</v>
      </c>
      <c r="C90" s="19" t="s">
        <v>941</v>
      </c>
    </row>
    <row r="91" spans="1:26" x14ac:dyDescent="0.3">
      <c r="B91" s="18" t="s">
        <v>448</v>
      </c>
      <c r="C91" s="19" t="s">
        <v>942</v>
      </c>
    </row>
    <row r="92" spans="1:26" x14ac:dyDescent="0.3">
      <c r="B92" s="18" t="s">
        <v>1058</v>
      </c>
      <c r="C92" s="19" t="s">
        <v>1059</v>
      </c>
    </row>
    <row r="94" spans="1:26" x14ac:dyDescent="0.3">
      <c r="A94" s="17" t="s">
        <v>377</v>
      </c>
      <c r="B94" s="17" t="s">
        <v>410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943</v>
      </c>
    </row>
    <row r="96" spans="1:26" x14ac:dyDescent="0.3">
      <c r="B96" s="18" t="s">
        <v>44</v>
      </c>
      <c r="C96" s="12" t="s">
        <v>944</v>
      </c>
    </row>
    <row r="98" spans="1:26" x14ac:dyDescent="0.3">
      <c r="A98" s="17" t="s">
        <v>227</v>
      </c>
      <c r="B98" s="17" t="s">
        <v>945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946</v>
      </c>
    </row>
    <row r="122" spans="1:26" x14ac:dyDescent="0.3">
      <c r="B122" s="18" t="s">
        <v>237</v>
      </c>
      <c r="C122" s="19" t="s">
        <v>947</v>
      </c>
    </row>
    <row r="123" spans="1:26" x14ac:dyDescent="0.3">
      <c r="B123" s="18" t="s">
        <v>69</v>
      </c>
      <c r="C123" s="19" t="s">
        <v>948</v>
      </c>
    </row>
    <row r="125" spans="1:26" x14ac:dyDescent="0.3">
      <c r="A125" s="17" t="s">
        <v>426</v>
      </c>
      <c r="B125" s="17" t="s">
        <v>838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949</v>
      </c>
    </row>
    <row r="127" spans="1:26" x14ac:dyDescent="0.3">
      <c r="C127" s="19" t="s">
        <v>950</v>
      </c>
    </row>
    <row r="128" spans="1:26" x14ac:dyDescent="0.3">
      <c r="B128" s="18" t="s">
        <v>44</v>
      </c>
      <c r="C128" s="19" t="s">
        <v>951</v>
      </c>
    </row>
    <row r="129" spans="3:3" x14ac:dyDescent="0.3">
      <c r="C129" s="19" t="s">
        <v>952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0" workbookViewId="0">
      <selection activeCell="X31" sqref="X3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630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631</v>
      </c>
    </row>
    <row r="3" spans="1:26" x14ac:dyDescent="0.3">
      <c r="A3" s="17" t="s">
        <v>217</v>
      </c>
      <c r="B3" s="17" t="s">
        <v>632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791</v>
      </c>
      <c r="B35" s="17" t="s">
        <v>792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793</v>
      </c>
      <c r="C36" s="19" t="s">
        <v>794</v>
      </c>
    </row>
    <row r="37" spans="1:26" x14ac:dyDescent="0.3">
      <c r="C37" s="19" t="s">
        <v>795</v>
      </c>
    </row>
    <row r="38" spans="1:26" x14ac:dyDescent="0.3">
      <c r="B38" s="18" t="s">
        <v>796</v>
      </c>
      <c r="C38" s="19" t="s">
        <v>797</v>
      </c>
    </row>
    <row r="39" spans="1:26" x14ac:dyDescent="0.3">
      <c r="C39" s="19" t="s">
        <v>798</v>
      </c>
    </row>
    <row r="40" spans="1:26" x14ac:dyDescent="0.3">
      <c r="B40" s="18" t="s">
        <v>799</v>
      </c>
      <c r="C40" s="19" t="s">
        <v>800</v>
      </c>
    </row>
    <row r="41" spans="1:26" x14ac:dyDescent="0.3">
      <c r="C41" s="19" t="s">
        <v>801</v>
      </c>
    </row>
    <row r="42" spans="1:26" x14ac:dyDescent="0.3">
      <c r="C42" s="19" t="s">
        <v>802</v>
      </c>
    </row>
    <row r="44" spans="1:26" x14ac:dyDescent="0.3">
      <c r="A44" s="17" t="s">
        <v>226</v>
      </c>
      <c r="B44" s="17" t="s">
        <v>807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817</v>
      </c>
    </row>
    <row r="46" spans="1:26" x14ac:dyDescent="0.3">
      <c r="B46" s="19" t="s">
        <v>818</v>
      </c>
    </row>
    <row r="47" spans="1:26" x14ac:dyDescent="0.3">
      <c r="B47" s="19" t="s">
        <v>819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70" workbookViewId="0">
      <selection activeCell="X18" sqref="X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821</v>
      </c>
      <c r="B1" s="17" t="s">
        <v>822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824</v>
      </c>
    </row>
    <row r="3" spans="1:26" x14ac:dyDescent="0.3">
      <c r="B3" s="19" t="s">
        <v>825</v>
      </c>
    </row>
    <row r="5" spans="1:26" x14ac:dyDescent="0.3">
      <c r="A5" s="17" t="s">
        <v>823</v>
      </c>
      <c r="B5" s="17" t="s">
        <v>826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316</v>
      </c>
    </row>
    <row r="42" spans="2:4" x14ac:dyDescent="0.3">
      <c r="B42" s="18" t="s">
        <v>827</v>
      </c>
      <c r="C42" s="19" t="s">
        <v>828</v>
      </c>
    </row>
    <row r="43" spans="2:4" x14ac:dyDescent="0.3">
      <c r="C43" s="19" t="s">
        <v>829</v>
      </c>
      <c r="D43" s="19" t="s">
        <v>830</v>
      </c>
    </row>
    <row r="44" spans="2:4" x14ac:dyDescent="0.3">
      <c r="D44" s="19" t="s">
        <v>831</v>
      </c>
    </row>
    <row r="45" spans="2:4" x14ac:dyDescent="0.3">
      <c r="C45" s="19" t="s">
        <v>832</v>
      </c>
      <c r="D45" s="19" t="s">
        <v>833</v>
      </c>
    </row>
    <row r="46" spans="2:4" x14ac:dyDescent="0.3">
      <c r="D46" s="19" t="s">
        <v>834</v>
      </c>
    </row>
    <row r="47" spans="2:4" x14ac:dyDescent="0.3">
      <c r="D47" s="19" t="s">
        <v>835</v>
      </c>
    </row>
    <row r="48" spans="2:4" x14ac:dyDescent="0.3">
      <c r="D48" s="19" t="s">
        <v>836</v>
      </c>
    </row>
    <row r="49" spans="1:26" x14ac:dyDescent="0.3">
      <c r="C49" s="19" t="s">
        <v>837</v>
      </c>
      <c r="D49" s="19" t="s">
        <v>838</v>
      </c>
    </row>
    <row r="50" spans="1:26" x14ac:dyDescent="0.3">
      <c r="D50" s="19" t="s">
        <v>839</v>
      </c>
    </row>
    <row r="52" spans="1:26" x14ac:dyDescent="0.3">
      <c r="A52" s="17" t="s">
        <v>840</v>
      </c>
      <c r="B52" s="17" t="s">
        <v>841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316</v>
      </c>
    </row>
    <row r="90" spans="2:5" x14ac:dyDescent="0.3">
      <c r="B90" s="18" t="s">
        <v>827</v>
      </c>
      <c r="C90" s="19" t="s">
        <v>828</v>
      </c>
    </row>
    <row r="91" spans="2:5" x14ac:dyDescent="0.3">
      <c r="C91" s="19" t="s">
        <v>842</v>
      </c>
    </row>
    <row r="92" spans="2:5" x14ac:dyDescent="0.3">
      <c r="D92" s="19" t="s">
        <v>843</v>
      </c>
      <c r="E92" s="19" t="s">
        <v>844</v>
      </c>
    </row>
    <row r="93" spans="2:5" x14ac:dyDescent="0.3">
      <c r="D93" s="19" t="s">
        <v>832</v>
      </c>
      <c r="E93" s="19" t="s">
        <v>845</v>
      </c>
    </row>
    <row r="94" spans="2:5" x14ac:dyDescent="0.3">
      <c r="D94" s="19" t="s">
        <v>837</v>
      </c>
      <c r="E94" s="19" t="s">
        <v>846</v>
      </c>
    </row>
    <row r="95" spans="2:5" x14ac:dyDescent="0.3">
      <c r="D95" s="19" t="s">
        <v>847</v>
      </c>
      <c r="E95" s="19" t="s">
        <v>848</v>
      </c>
    </row>
    <row r="96" spans="2:5" x14ac:dyDescent="0.3">
      <c r="D96" s="19" t="s">
        <v>849</v>
      </c>
      <c r="E96" s="19" t="s">
        <v>850</v>
      </c>
    </row>
    <row r="97" spans="1:26" x14ac:dyDescent="0.3">
      <c r="E97" s="19" t="s">
        <v>851</v>
      </c>
    </row>
    <row r="98" spans="1:26" x14ac:dyDescent="0.3">
      <c r="E98" s="19" t="s">
        <v>852</v>
      </c>
    </row>
    <row r="100" spans="1:26" x14ac:dyDescent="0.3">
      <c r="A100" s="17" t="s">
        <v>853</v>
      </c>
      <c r="B100" s="17" t="s">
        <v>854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855</v>
      </c>
      <c r="C101" s="19" t="s">
        <v>856</v>
      </c>
    </row>
    <row r="118" spans="2:5" x14ac:dyDescent="0.3">
      <c r="B118" s="18" t="s">
        <v>237</v>
      </c>
      <c r="C118" s="19" t="s">
        <v>828</v>
      </c>
    </row>
    <row r="119" spans="2:5" x14ac:dyDescent="0.3">
      <c r="C119" s="19" t="s">
        <v>857</v>
      </c>
      <c r="D119" s="19" t="s">
        <v>858</v>
      </c>
    </row>
    <row r="120" spans="2:5" x14ac:dyDescent="0.3">
      <c r="D120" s="19" t="s">
        <v>860</v>
      </c>
    </row>
    <row r="121" spans="2:5" x14ac:dyDescent="0.3">
      <c r="C121" s="19" t="s">
        <v>257</v>
      </c>
      <c r="D121" s="19" t="s">
        <v>859</v>
      </c>
    </row>
    <row r="122" spans="2:5" x14ac:dyDescent="0.3">
      <c r="D122" s="19" t="s">
        <v>861</v>
      </c>
    </row>
    <row r="123" spans="2:5" x14ac:dyDescent="0.3">
      <c r="C123" s="19" t="s">
        <v>301</v>
      </c>
      <c r="D123" s="19" t="s">
        <v>862</v>
      </c>
    </row>
    <row r="124" spans="2:5" x14ac:dyDescent="0.3">
      <c r="D124" s="19" t="s">
        <v>863</v>
      </c>
    </row>
    <row r="125" spans="2:5" x14ac:dyDescent="0.3">
      <c r="C125" s="19" t="s">
        <v>97</v>
      </c>
      <c r="D125" s="19" t="s">
        <v>864</v>
      </c>
    </row>
    <row r="126" spans="2:5" x14ac:dyDescent="0.3">
      <c r="D126" s="19" t="s">
        <v>865</v>
      </c>
    </row>
    <row r="127" spans="2:5" x14ac:dyDescent="0.3">
      <c r="D127" s="19" t="s">
        <v>868</v>
      </c>
    </row>
    <row r="128" spans="2:5" x14ac:dyDescent="0.3">
      <c r="E128" s="19" t="s">
        <v>866</v>
      </c>
    </row>
    <row r="129" spans="5:5" x14ac:dyDescent="0.3">
      <c r="E129" s="19" t="s">
        <v>867</v>
      </c>
    </row>
    <row r="130" spans="5:5" x14ac:dyDescent="0.3">
      <c r="E130" s="19" t="s">
        <v>869</v>
      </c>
    </row>
    <row r="131" spans="5:5" x14ac:dyDescent="0.3">
      <c r="E131" s="19" t="s">
        <v>870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opLeftCell="A34" workbookViewId="0">
      <selection activeCell="V238" sqref="V23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816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278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D122" s="19" t="s">
        <v>906</v>
      </c>
      <c r="E122" s="19" t="s">
        <v>905</v>
      </c>
    </row>
    <row r="123" spans="2:26" x14ac:dyDescent="0.3">
      <c r="D123" s="19"/>
      <c r="E123" s="19" t="s">
        <v>907</v>
      </c>
    </row>
    <row r="124" spans="2:26" x14ac:dyDescent="0.3">
      <c r="D124" s="19" t="s">
        <v>908</v>
      </c>
      <c r="E124" s="19" t="s">
        <v>909</v>
      </c>
    </row>
    <row r="125" spans="2:26" x14ac:dyDescent="0.3">
      <c r="D125" s="19"/>
      <c r="E125" s="19" t="s">
        <v>910</v>
      </c>
    </row>
    <row r="126" spans="2:26" x14ac:dyDescent="0.3">
      <c r="D126" s="19" t="s">
        <v>911</v>
      </c>
      <c r="E126" s="19" t="s">
        <v>912</v>
      </c>
    </row>
    <row r="127" spans="2:26" x14ac:dyDescent="0.3">
      <c r="D127" s="19"/>
      <c r="E127" s="19" t="s">
        <v>913</v>
      </c>
    </row>
    <row r="128" spans="2:26" x14ac:dyDescent="0.3">
      <c r="D128" s="19"/>
      <c r="E128" s="19" t="s">
        <v>914</v>
      </c>
    </row>
    <row r="129" spans="4:5" x14ac:dyDescent="0.3">
      <c r="D129" s="19"/>
      <c r="E129" s="19"/>
    </row>
    <row r="130" spans="4:5" x14ac:dyDescent="0.3">
      <c r="D130" s="19"/>
      <c r="E130" s="19"/>
    </row>
    <row r="131" spans="4:5" x14ac:dyDescent="0.3">
      <c r="D131" s="19"/>
      <c r="E131" s="19"/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C146" s="18" t="s">
        <v>240</v>
      </c>
      <c r="D146" s="19" t="s">
        <v>269</v>
      </c>
    </row>
    <row r="147" spans="1:26" x14ac:dyDescent="0.3">
      <c r="D147" s="19" t="s">
        <v>270</v>
      </c>
    </row>
    <row r="148" spans="1:26" x14ac:dyDescent="0.3">
      <c r="C148" s="18" t="s">
        <v>260</v>
      </c>
      <c r="D148" s="19" t="s">
        <v>271</v>
      </c>
    </row>
    <row r="149" spans="1:26" x14ac:dyDescent="0.3">
      <c r="D149" s="19" t="s">
        <v>885</v>
      </c>
    </row>
    <row r="150" spans="1:26" x14ac:dyDescent="0.3">
      <c r="C150" s="18" t="s">
        <v>279</v>
      </c>
      <c r="D150" s="19" t="s">
        <v>272</v>
      </c>
    </row>
    <row r="151" spans="1:26" x14ac:dyDescent="0.3">
      <c r="D151" s="19" t="s">
        <v>915</v>
      </c>
    </row>
    <row r="152" spans="1:26" x14ac:dyDescent="0.3">
      <c r="D152" s="19" t="s">
        <v>916</v>
      </c>
    </row>
    <row r="154" spans="1:26" x14ac:dyDescent="0.3">
      <c r="A154" s="17" t="s">
        <v>273</v>
      </c>
      <c r="B154" s="17"/>
      <c r="C154" s="17" t="s">
        <v>274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">
      <c r="B155" s="25" t="s">
        <v>229</v>
      </c>
      <c r="C155" s="26" t="s">
        <v>246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96" spans="2:26" x14ac:dyDescent="0.3">
      <c r="B196" s="25" t="s">
        <v>275</v>
      </c>
      <c r="C196" s="26" t="s">
        <v>277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2:26" x14ac:dyDescent="0.3">
      <c r="C197" s="19" t="s">
        <v>252</v>
      </c>
      <c r="D197" s="19" t="s">
        <v>276</v>
      </c>
    </row>
    <row r="198" spans="2:26" x14ac:dyDescent="0.3">
      <c r="D198" s="19" t="s">
        <v>280</v>
      </c>
    </row>
    <row r="199" spans="2:26" x14ac:dyDescent="0.3">
      <c r="C199" s="19" t="s">
        <v>281</v>
      </c>
      <c r="D199" s="19" t="s">
        <v>282</v>
      </c>
    </row>
    <row r="200" spans="2:26" x14ac:dyDescent="0.3">
      <c r="D200" s="19" t="s">
        <v>283</v>
      </c>
    </row>
    <row r="202" spans="2:26" x14ac:dyDescent="0.3">
      <c r="B202" s="25" t="s">
        <v>284</v>
      </c>
      <c r="C202" s="26" t="s">
        <v>874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2:26" x14ac:dyDescent="0.3">
      <c r="C203" s="19" t="s">
        <v>285</v>
      </c>
    </row>
    <row r="204" spans="2:26" x14ac:dyDescent="0.3">
      <c r="C204" s="19" t="s">
        <v>286</v>
      </c>
      <c r="D204" s="19" t="s">
        <v>287</v>
      </c>
    </row>
    <row r="205" spans="2:26" x14ac:dyDescent="0.3">
      <c r="C205" s="19"/>
      <c r="D205" s="19" t="s">
        <v>873</v>
      </c>
    </row>
    <row r="206" spans="2:26" x14ac:dyDescent="0.3">
      <c r="C206" s="19" t="s">
        <v>257</v>
      </c>
      <c r="D206" s="19" t="s">
        <v>878</v>
      </c>
    </row>
    <row r="207" spans="2:26" x14ac:dyDescent="0.3">
      <c r="C207" s="19"/>
      <c r="D207" s="19" t="s">
        <v>886</v>
      </c>
    </row>
    <row r="208" spans="2:26" x14ac:dyDescent="0.3">
      <c r="C208" s="19"/>
      <c r="D208" s="19"/>
      <c r="E208" s="19" t="s">
        <v>887</v>
      </c>
    </row>
    <row r="209" spans="3:5" x14ac:dyDescent="0.3">
      <c r="C209" s="19"/>
      <c r="D209" s="19"/>
      <c r="E209" s="19" t="s">
        <v>888</v>
      </c>
    </row>
    <row r="210" spans="3:5" x14ac:dyDescent="0.3">
      <c r="C210" s="19"/>
      <c r="D210" s="19" t="s">
        <v>875</v>
      </c>
    </row>
    <row r="211" spans="3:5" x14ac:dyDescent="0.3">
      <c r="C211" s="19"/>
      <c r="D211" s="19"/>
      <c r="E211" s="19" t="s">
        <v>876</v>
      </c>
    </row>
    <row r="212" spans="3:5" x14ac:dyDescent="0.3">
      <c r="C212" s="19"/>
      <c r="D212" s="19" t="s">
        <v>67</v>
      </c>
    </row>
    <row r="213" spans="3:5" x14ac:dyDescent="0.3">
      <c r="C213" s="19"/>
      <c r="D213" s="19"/>
      <c r="E213" s="19" t="s">
        <v>877</v>
      </c>
    </row>
    <row r="214" spans="3:5" x14ac:dyDescent="0.3">
      <c r="C214" s="19" t="s">
        <v>879</v>
      </c>
      <c r="D214" s="19" t="s">
        <v>880</v>
      </c>
      <c r="E214" s="19"/>
    </row>
    <row r="215" spans="3:5" x14ac:dyDescent="0.3">
      <c r="C215" s="19"/>
      <c r="D215" s="19" t="s">
        <v>881</v>
      </c>
      <c r="E215" s="19"/>
    </row>
    <row r="216" spans="3:5" x14ac:dyDescent="0.3">
      <c r="C216" s="19"/>
      <c r="D216" s="19"/>
      <c r="E216" s="19" t="s">
        <v>889</v>
      </c>
    </row>
    <row r="217" spans="3:5" x14ac:dyDescent="0.3">
      <c r="C217" s="19"/>
      <c r="D217" s="19" t="s">
        <v>882</v>
      </c>
      <c r="E217" s="19"/>
    </row>
    <row r="218" spans="3:5" x14ac:dyDescent="0.3">
      <c r="C218" s="19"/>
      <c r="D218" s="19"/>
      <c r="E218" s="19" t="s">
        <v>883</v>
      </c>
    </row>
    <row r="219" spans="3:5" x14ac:dyDescent="0.3">
      <c r="C219" s="19"/>
      <c r="D219" s="19" t="s">
        <v>884</v>
      </c>
      <c r="E219" s="19"/>
    </row>
    <row r="220" spans="3:5" x14ac:dyDescent="0.3">
      <c r="C220" s="19"/>
      <c r="D220" s="19"/>
      <c r="E220" s="19" t="s">
        <v>887</v>
      </c>
    </row>
    <row r="221" spans="3:5" x14ac:dyDescent="0.3">
      <c r="C221" s="19" t="s">
        <v>288</v>
      </c>
      <c r="D221" s="19" t="s">
        <v>289</v>
      </c>
    </row>
    <row r="222" spans="3:5" x14ac:dyDescent="0.3">
      <c r="C222" s="19"/>
      <c r="D222" s="19" t="s">
        <v>290</v>
      </c>
    </row>
    <row r="223" spans="3:5" x14ac:dyDescent="0.3">
      <c r="C223" s="19" t="s">
        <v>291</v>
      </c>
      <c r="D223" s="19" t="s">
        <v>292</v>
      </c>
    </row>
    <row r="224" spans="3:5" x14ac:dyDescent="0.3">
      <c r="D224" s="19" t="s">
        <v>293</v>
      </c>
    </row>
    <row r="225" spans="1:26" x14ac:dyDescent="0.3">
      <c r="D225" s="19"/>
    </row>
    <row r="226" spans="1:26" x14ac:dyDescent="0.3">
      <c r="D226" s="19"/>
    </row>
    <row r="227" spans="1:26" x14ac:dyDescent="0.3">
      <c r="D227" s="19"/>
    </row>
    <row r="229" spans="1:26" x14ac:dyDescent="0.3">
      <c r="A229" s="17" t="s">
        <v>294</v>
      </c>
      <c r="B229" s="17"/>
      <c r="C229" s="17" t="s">
        <v>295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">
      <c r="B230" s="25" t="s">
        <v>229</v>
      </c>
      <c r="C230" s="26" t="s">
        <v>246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54" spans="2:26" x14ac:dyDescent="0.3">
      <c r="B254" s="25" t="s">
        <v>237</v>
      </c>
      <c r="C254" s="26" t="s">
        <v>228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2:26" x14ac:dyDescent="0.3">
      <c r="C255" s="19" t="s">
        <v>286</v>
      </c>
      <c r="D255" s="19" t="s">
        <v>296</v>
      </c>
    </row>
    <row r="256" spans="2:26" x14ac:dyDescent="0.3">
      <c r="D256" s="19" t="s">
        <v>297</v>
      </c>
    </row>
    <row r="257" spans="3:5" x14ac:dyDescent="0.3">
      <c r="C257" s="19" t="s">
        <v>298</v>
      </c>
      <c r="D257" s="19" t="s">
        <v>299</v>
      </c>
    </row>
    <row r="258" spans="3:5" x14ac:dyDescent="0.3">
      <c r="D258" s="19" t="s">
        <v>307</v>
      </c>
    </row>
    <row r="259" spans="3:5" x14ac:dyDescent="0.3">
      <c r="D259" s="19" t="s">
        <v>300</v>
      </c>
    </row>
    <row r="260" spans="3:5" x14ac:dyDescent="0.3">
      <c r="C260" s="19" t="s">
        <v>301</v>
      </c>
      <c r="D260" s="19" t="s">
        <v>302</v>
      </c>
    </row>
    <row r="261" spans="3:5" x14ac:dyDescent="0.3">
      <c r="D261" s="19" t="s">
        <v>304</v>
      </c>
    </row>
    <row r="262" spans="3:5" x14ac:dyDescent="0.3">
      <c r="E262" s="19" t="s">
        <v>303</v>
      </c>
    </row>
    <row r="263" spans="3:5" x14ac:dyDescent="0.3">
      <c r="E263" s="19" t="s">
        <v>305</v>
      </c>
    </row>
    <row r="264" spans="3:5" x14ac:dyDescent="0.3">
      <c r="E264" s="19" t="s">
        <v>306</v>
      </c>
    </row>
    <row r="265" spans="3:5" x14ac:dyDescent="0.3">
      <c r="D265" s="19" t="s">
        <v>308</v>
      </c>
    </row>
    <row r="266" spans="3:5" x14ac:dyDescent="0.3">
      <c r="E266" s="19" t="s">
        <v>309</v>
      </c>
    </row>
    <row r="267" spans="3:5" x14ac:dyDescent="0.3">
      <c r="C267" s="19" t="s">
        <v>310</v>
      </c>
      <c r="D267" s="19" t="s">
        <v>311</v>
      </c>
    </row>
    <row r="268" spans="3:5" x14ac:dyDescent="0.3">
      <c r="D268" s="19" t="s">
        <v>312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topLeftCell="A31" workbookViewId="0">
      <selection activeCell="Q131" sqref="Q131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8" spans="2:4" x14ac:dyDescent="0.3">
      <c r="B168" s="16" t="s">
        <v>88</v>
      </c>
      <c r="C168" s="15" t="s">
        <v>89</v>
      </c>
    </row>
    <row r="169" spans="2:4" x14ac:dyDescent="0.3">
      <c r="C169" s="15" t="s">
        <v>91</v>
      </c>
      <c r="D169" s="15" t="s">
        <v>92</v>
      </c>
    </row>
    <row r="170" spans="2:4" x14ac:dyDescent="0.3">
      <c r="D170" s="15" t="s">
        <v>90</v>
      </c>
    </row>
    <row r="171" spans="2:4" x14ac:dyDescent="0.3">
      <c r="C171" s="15" t="s">
        <v>24</v>
      </c>
      <c r="D171" s="15" t="s">
        <v>93</v>
      </c>
    </row>
    <row r="172" spans="2:4" x14ac:dyDescent="0.3">
      <c r="D172" s="15" t="s">
        <v>94</v>
      </c>
    </row>
    <row r="173" spans="2:4" x14ac:dyDescent="0.3">
      <c r="C173" s="15" t="s">
        <v>30</v>
      </c>
      <c r="D173" s="15" t="s">
        <v>95</v>
      </c>
    </row>
    <row r="174" spans="2:4" x14ac:dyDescent="0.3">
      <c r="D174" s="15" t="s">
        <v>96</v>
      </c>
    </row>
    <row r="175" spans="2:4" x14ac:dyDescent="0.3">
      <c r="C175" s="15" t="s">
        <v>97</v>
      </c>
      <c r="D175" s="15" t="s">
        <v>98</v>
      </c>
    </row>
    <row r="176" spans="2:4" x14ac:dyDescent="0.3">
      <c r="D176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workbookViewId="0">
      <selection activeCell="X33" sqref="X33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314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315</v>
      </c>
      <c r="C21" s="26" t="s">
        <v>316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317</v>
      </c>
    </row>
    <row r="59" spans="2:26" x14ac:dyDescent="0.3">
      <c r="C59" s="19" t="s">
        <v>318</v>
      </c>
      <c r="D59" s="19" t="s">
        <v>319</v>
      </c>
    </row>
    <row r="60" spans="2:26" x14ac:dyDescent="0.3">
      <c r="D60" s="19" t="s">
        <v>320</v>
      </c>
    </row>
    <row r="61" spans="2:26" x14ac:dyDescent="0.3">
      <c r="D61" s="19" t="s">
        <v>321</v>
      </c>
    </row>
    <row r="62" spans="2:26" x14ac:dyDescent="0.3">
      <c r="C62" s="19" t="s">
        <v>322</v>
      </c>
      <c r="D62" s="19" t="s">
        <v>323</v>
      </c>
    </row>
    <row r="63" spans="2:26" x14ac:dyDescent="0.3">
      <c r="D63" s="19" t="s">
        <v>324</v>
      </c>
    </row>
    <row r="64" spans="2:26" x14ac:dyDescent="0.3">
      <c r="D64" s="19" t="s">
        <v>325</v>
      </c>
    </row>
    <row r="65" spans="1:26" x14ac:dyDescent="0.3">
      <c r="D65" s="19" t="s">
        <v>330</v>
      </c>
    </row>
    <row r="66" spans="1:26" x14ac:dyDescent="0.3">
      <c r="C66" s="19" t="s">
        <v>326</v>
      </c>
      <c r="D66" s="19" t="s">
        <v>327</v>
      </c>
    </row>
    <row r="67" spans="1:26" x14ac:dyDescent="0.3">
      <c r="D67" s="19" t="s">
        <v>328</v>
      </c>
    </row>
    <row r="68" spans="1:26" x14ac:dyDescent="0.3">
      <c r="D68" s="19" t="s">
        <v>329</v>
      </c>
    </row>
    <row r="70" spans="1:26" x14ac:dyDescent="0.3">
      <c r="A70" s="17" t="s">
        <v>331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315</v>
      </c>
      <c r="C71" s="26" t="s">
        <v>316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8" spans="2:26" x14ac:dyDescent="0.3">
      <c r="B108" s="25" t="s">
        <v>237</v>
      </c>
      <c r="C108" s="26" t="s">
        <v>228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 x14ac:dyDescent="0.3">
      <c r="C109" s="19" t="s">
        <v>318</v>
      </c>
      <c r="D109" s="19" t="s">
        <v>335</v>
      </c>
    </row>
    <row r="110" spans="2:26" x14ac:dyDescent="0.3">
      <c r="C110" s="19"/>
      <c r="D110" s="19" t="s">
        <v>894</v>
      </c>
    </row>
    <row r="111" spans="2:26" x14ac:dyDescent="0.3">
      <c r="D111" s="19" t="s">
        <v>332</v>
      </c>
    </row>
    <row r="112" spans="2:26" x14ac:dyDescent="0.3">
      <c r="C112" s="19" t="s">
        <v>333</v>
      </c>
      <c r="D112" s="19" t="s">
        <v>334</v>
      </c>
    </row>
    <row r="113" spans="2:26" x14ac:dyDescent="0.3">
      <c r="D113" s="19" t="s">
        <v>336</v>
      </c>
    </row>
    <row r="114" spans="2:26" x14ac:dyDescent="0.3">
      <c r="D114" s="19" t="s">
        <v>341</v>
      </c>
    </row>
    <row r="115" spans="2:26" ht="18" customHeight="1" x14ac:dyDescent="0.3">
      <c r="D115" s="19"/>
      <c r="H115" s="28"/>
      <c r="I115" s="55" t="s">
        <v>340</v>
      </c>
      <c r="J115" s="54"/>
      <c r="K115" s="54"/>
    </row>
    <row r="116" spans="2:26" x14ac:dyDescent="0.3">
      <c r="D116" s="19"/>
      <c r="I116" s="54"/>
      <c r="J116" s="54"/>
      <c r="K116" s="54"/>
    </row>
    <row r="117" spans="2:26" x14ac:dyDescent="0.3">
      <c r="D117" s="19"/>
      <c r="I117" s="54"/>
      <c r="J117" s="54"/>
      <c r="K117" s="54"/>
    </row>
    <row r="118" spans="2:26" x14ac:dyDescent="0.3">
      <c r="D118" s="19"/>
      <c r="I118" s="54"/>
      <c r="J118" s="54"/>
      <c r="K118" s="54"/>
    </row>
    <row r="119" spans="2:26" x14ac:dyDescent="0.3">
      <c r="D119" s="19"/>
      <c r="I119" s="54"/>
      <c r="J119" s="54"/>
      <c r="K119" s="54"/>
    </row>
    <row r="120" spans="2:26" x14ac:dyDescent="0.3">
      <c r="D120" s="19"/>
      <c r="I120" s="54"/>
      <c r="J120" s="54"/>
      <c r="K120" s="54"/>
    </row>
    <row r="121" spans="2:26" x14ac:dyDescent="0.3">
      <c r="D121" s="19"/>
      <c r="I121" s="54"/>
      <c r="J121" s="54"/>
      <c r="K121" s="54"/>
    </row>
    <row r="122" spans="2:26" x14ac:dyDescent="0.3">
      <c r="C122" s="19" t="s">
        <v>337</v>
      </c>
      <c r="D122" s="19" t="s">
        <v>338</v>
      </c>
    </row>
    <row r="123" spans="2:26" x14ac:dyDescent="0.3">
      <c r="D123" s="19" t="s">
        <v>339</v>
      </c>
    </row>
    <row r="124" spans="2:26" x14ac:dyDescent="0.3">
      <c r="D124" s="19"/>
    </row>
    <row r="125" spans="2:26" x14ac:dyDescent="0.3">
      <c r="B125" s="25" t="s">
        <v>313</v>
      </c>
      <c r="C125" s="26" t="s">
        <v>808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2:26" x14ac:dyDescent="0.3">
      <c r="C126" s="19" t="s">
        <v>811</v>
      </c>
      <c r="D126" s="19" t="s">
        <v>812</v>
      </c>
    </row>
    <row r="127" spans="2:26" x14ac:dyDescent="0.3">
      <c r="D127" s="19" t="s">
        <v>809</v>
      </c>
    </row>
    <row r="128" spans="2:26" x14ac:dyDescent="0.3">
      <c r="C128" s="19" t="s">
        <v>813</v>
      </c>
      <c r="D128" s="19" t="s">
        <v>814</v>
      </c>
    </row>
    <row r="129" spans="1:26" x14ac:dyDescent="0.3">
      <c r="D129" s="19" t="s">
        <v>810</v>
      </c>
    </row>
    <row r="130" spans="1:26" x14ac:dyDescent="0.3">
      <c r="D130" s="19" t="s">
        <v>815</v>
      </c>
    </row>
    <row r="132" spans="1:26" x14ac:dyDescent="0.3">
      <c r="A132" s="17" t="s">
        <v>331</v>
      </c>
      <c r="B132" s="13"/>
      <c r="C132" s="17" t="s">
        <v>342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">
      <c r="B133" s="25" t="s">
        <v>315</v>
      </c>
      <c r="C133" s="26" t="s">
        <v>316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69" spans="2:26" x14ac:dyDescent="0.3">
      <c r="B169" s="25" t="s">
        <v>343</v>
      </c>
      <c r="C169" s="26" t="s">
        <v>228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345</v>
      </c>
      <c r="D170" s="19" t="s">
        <v>346</v>
      </c>
    </row>
    <row r="171" spans="2:26" x14ac:dyDescent="0.3">
      <c r="C171" s="19"/>
      <c r="D171" s="19" t="s">
        <v>344</v>
      </c>
    </row>
    <row r="172" spans="2:26" x14ac:dyDescent="0.3">
      <c r="C172" s="19"/>
      <c r="D172" s="19" t="s">
        <v>350</v>
      </c>
    </row>
    <row r="173" spans="2:26" x14ac:dyDescent="0.3">
      <c r="C173" s="19" t="s">
        <v>347</v>
      </c>
      <c r="D173" s="19" t="s">
        <v>348</v>
      </c>
    </row>
    <row r="174" spans="2:26" x14ac:dyDescent="0.3">
      <c r="D174" s="19" t="s">
        <v>349</v>
      </c>
    </row>
    <row r="175" spans="2:26" x14ac:dyDescent="0.3">
      <c r="C175" s="19" t="s">
        <v>351</v>
      </c>
      <c r="D175" s="19" t="s">
        <v>352</v>
      </c>
    </row>
    <row r="176" spans="2:26" x14ac:dyDescent="0.3">
      <c r="D176" s="19" t="s">
        <v>353</v>
      </c>
    </row>
    <row r="177" spans="2:26" x14ac:dyDescent="0.3">
      <c r="D177" s="19" t="s">
        <v>355</v>
      </c>
      <c r="E177" s="19" t="s">
        <v>356</v>
      </c>
    </row>
    <row r="178" spans="2:26" x14ac:dyDescent="0.3">
      <c r="E178" s="19" t="s">
        <v>354</v>
      </c>
    </row>
    <row r="179" spans="2:26" x14ac:dyDescent="0.3">
      <c r="E179" s="19" t="s">
        <v>357</v>
      </c>
    </row>
    <row r="180" spans="2:26" x14ac:dyDescent="0.3">
      <c r="E180" s="19" t="s">
        <v>358</v>
      </c>
    </row>
    <row r="181" spans="2:26" x14ac:dyDescent="0.3">
      <c r="D181" s="19" t="s">
        <v>360</v>
      </c>
    </row>
    <row r="182" spans="2:26" x14ac:dyDescent="0.3">
      <c r="B182" s="25" t="s">
        <v>313</v>
      </c>
      <c r="C182" s="26" t="s">
        <v>359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345</v>
      </c>
      <c r="D183" s="19" t="s">
        <v>362</v>
      </c>
    </row>
    <row r="184" spans="2:26" x14ac:dyDescent="0.3">
      <c r="D184" s="19" t="s">
        <v>361</v>
      </c>
    </row>
    <row r="198" spans="3:4" x14ac:dyDescent="0.3">
      <c r="C198" s="19" t="s">
        <v>333</v>
      </c>
      <c r="D198" s="19" t="s">
        <v>363</v>
      </c>
    </row>
  </sheetData>
  <mergeCells count="1">
    <mergeCell ref="I115:K12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2020-07-13T03:21:37Z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