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0" documentId="13_ncr:1_{1BAED0D1-235A-4DB8-8DF7-55F2734F985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文档说明" sheetId="10" r:id="rId1"/>
    <sheet name="Sheet1" sheetId="75" r:id="rId2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<sst xmlns="http://schemas.openxmlformats.org/spreadsheetml/2006/main" count="97" uniqueCount="85">
  <si>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</si>
  <si>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</si>
  <si>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</si>
  <si>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</si>
  <si>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</si>
  <si>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</si>
  <si>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</si>
  <si>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</si>
  <si>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说明：文档内容尽量用Excel来完成（按模板），并同步下单至WorkTime。</t>
    <phoneticPr fontId="4" type="noConversion"/>
  </si>
  <si>
    <t>初稿</t>
  </si>
  <si>
    <t>新商路</t>
    <phoneticPr fontId="4" type="noConversion"/>
  </si>
  <si>
    <t>一、</t>
    <phoneticPr fontId="2" type="noConversion"/>
  </si>
  <si>
    <t>1、</t>
    <phoneticPr fontId="2" type="noConversion"/>
  </si>
  <si>
    <t>2、</t>
    <phoneticPr fontId="2" type="noConversion"/>
  </si>
  <si>
    <t>3、</t>
    <phoneticPr fontId="2" type="noConversion"/>
  </si>
  <si>
    <t>二、</t>
    <phoneticPr fontId="2" type="noConversion"/>
  </si>
  <si>
    <t>三、</t>
    <phoneticPr fontId="2" type="noConversion"/>
  </si>
  <si>
    <t>四、</t>
    <phoneticPr fontId="2" type="noConversion"/>
  </si>
  <si>
    <t>褚智勇</t>
    <phoneticPr fontId="4" type="noConversion"/>
  </si>
  <si>
    <t>褚智勇</t>
    <phoneticPr fontId="2" type="noConversion"/>
  </si>
  <si>
    <t>价格设置优化</t>
    <phoneticPr fontId="4" type="noConversion"/>
  </si>
  <si>
    <t>重构价格设置，使价格设置与先前的价格设置机制相匹配，逻辑更清晰</t>
    <phoneticPr fontId="2" type="noConversion"/>
  </si>
  <si>
    <t>价格设置优化方案初稿</t>
    <phoneticPr fontId="2" type="noConversion"/>
  </si>
  <si>
    <t>背景与设计目的</t>
    <phoneticPr fontId="2" type="noConversion"/>
  </si>
  <si>
    <t>4、</t>
    <phoneticPr fontId="2" type="noConversion"/>
  </si>
  <si>
    <t>5、</t>
    <phoneticPr fontId="2" type="noConversion"/>
  </si>
  <si>
    <t>保留系统优势，新建客户可以快速指定价格并销售。</t>
    <phoneticPr fontId="2" type="noConversion"/>
  </si>
  <si>
    <t>价格方案只针对客户，不针对员工。</t>
    <phoneticPr fontId="2" type="noConversion"/>
  </si>
  <si>
    <t>对不同客户可以使用不同的价格方案，并且可以根据片区和客户类型批量修改客户使用的价格方案。</t>
    <phoneticPr fontId="2" type="noConversion"/>
  </si>
  <si>
    <t>客户新建档案时，可以指定建档价格。在未进一步设置时，默认使用这里的价格取价。</t>
    <phoneticPr fontId="2" type="noConversion"/>
  </si>
  <si>
    <t>当因节假日或其他原因，客户适用的价格方案发生改变时，最近价的设置也同时发生更新。</t>
    <phoneticPr fontId="2" type="noConversion"/>
  </si>
  <si>
    <t>节假日等特殊时间段，系统允许设置一套针对节假日促销的价格设置</t>
    <phoneticPr fontId="2" type="noConversion"/>
  </si>
  <si>
    <t>该价格设置有时效性</t>
    <phoneticPr fontId="2" type="noConversion"/>
  </si>
  <si>
    <t>该价格设置生效时，改价功能也可以正确的表现</t>
    <phoneticPr fontId="2" type="noConversion"/>
  </si>
  <si>
    <t>客户建档价格解决方案</t>
    <phoneticPr fontId="2" type="noConversion"/>
  </si>
  <si>
    <t>在客户建档时，适用价格改为建档价格</t>
    <phoneticPr fontId="2" type="noConversion"/>
  </si>
  <si>
    <t>客户价格设置时，默认的价格改为最近价和建档价格</t>
    <phoneticPr fontId="2" type="noConversion"/>
  </si>
  <si>
    <t>系统修改</t>
    <phoneticPr fontId="2" type="noConversion"/>
  </si>
  <si>
    <t>a.</t>
    <phoneticPr fontId="2" type="noConversion"/>
  </si>
  <si>
    <t>客户价格设置修改</t>
    <phoneticPr fontId="2" type="noConversion"/>
  </si>
  <si>
    <t>b.</t>
    <phoneticPr fontId="2" type="noConversion"/>
  </si>
  <si>
    <t>客户价格设置下拉框，增加一个建档价的选项</t>
    <phoneticPr fontId="2" type="noConversion"/>
  </si>
  <si>
    <t>1）</t>
    <phoneticPr fontId="2" type="noConversion"/>
  </si>
  <si>
    <t>2）</t>
    <phoneticPr fontId="2" type="noConversion"/>
  </si>
  <si>
    <t>3）</t>
    <phoneticPr fontId="2" type="noConversion"/>
  </si>
  <si>
    <t>建档价取价规则</t>
    <phoneticPr fontId="2" type="noConversion"/>
  </si>
  <si>
    <t>建档价被命中时，先去客户档案中查找建档价对应的价格策略，而后根据该价格策略取价。</t>
    <phoneticPr fontId="2" type="noConversion"/>
  </si>
  <si>
    <t>操作方案</t>
    <phoneticPr fontId="2" type="noConversion"/>
  </si>
  <si>
    <t>新建客户档案时，把客户类型改为新客户，并设置适用的价格方案。</t>
    <phoneticPr fontId="2" type="noConversion"/>
  </si>
  <si>
    <t>在客户价格设置中，新增一条新客户通用策略，筛选方式是客户类型-新客户，首选价是建档价，把该策略放在最下面。</t>
    <phoneticPr fontId="2" type="noConversion"/>
  </si>
  <si>
    <t>在录单取价时，该客户则会自动适配为建档价。当用户想好该客户如何划分时，在更改该客户类型。</t>
    <phoneticPr fontId="2" type="noConversion"/>
  </si>
  <si>
    <t>价格方案只针对客户，不针对员工的解决方案</t>
    <phoneticPr fontId="2" type="noConversion"/>
  </si>
  <si>
    <t>把版本升到101，开启客户价格设置，即可对全体客户的价格方案进行设置。</t>
    <phoneticPr fontId="2" type="noConversion"/>
  </si>
  <si>
    <t>客户改价需要正确反应的解决方案</t>
    <phoneticPr fontId="2" type="noConversion"/>
  </si>
  <si>
    <t>改价判断流程</t>
    <phoneticPr fontId="2" type="noConversion"/>
  </si>
  <si>
    <t>客户对应的价格方案发生变化</t>
    <phoneticPr fontId="2" type="noConversion"/>
  </si>
  <si>
    <t>业务员允许改价，改后价格更新为最近使用价。并且需要与一个参考价对比，提示用户该价格被修改了。</t>
    <phoneticPr fontId="2" type="noConversion"/>
  </si>
  <si>
    <t>当客户首选价格是最近价时，更改价格时，最近价的值正确的更新，该客户的该商品是否处于改价状态，需要明确的表示</t>
    <phoneticPr fontId="2" type="noConversion"/>
  </si>
  <si>
    <t>客户特定商品的参考价计算</t>
    <phoneticPr fontId="2" type="noConversion"/>
  </si>
  <si>
    <t>特定商品的参考价对应的价格方案是，价格方案中，不是最近价且优先级最高的价格方案</t>
    <phoneticPr fontId="2" type="noConversion"/>
  </si>
  <si>
    <t>该参考价即该价格</t>
    <phoneticPr fontId="2" type="noConversion"/>
  </si>
  <si>
    <t>用户修改客户价格设置</t>
    <phoneticPr fontId="2" type="noConversion"/>
  </si>
  <si>
    <t>用户对客户价格设置的修改时，会引起参考价的变化。此时不更新最近价系统。</t>
    <phoneticPr fontId="2" type="noConversion"/>
  </si>
  <si>
    <t>当用户再次录单时，发现与参考价不同时，则更新最近价表。</t>
    <phoneticPr fontId="2" type="noConversion"/>
  </si>
  <si>
    <t>因为节日等原因，客户价格设置发生了切换</t>
    <phoneticPr fontId="2" type="noConversion"/>
  </si>
  <si>
    <t>最近价表新增一列，存客户价格设置Id。</t>
    <phoneticPr fontId="2" type="noConversion"/>
  </si>
  <si>
    <t>该表数据意义改为，在特定价格设置下，该价格是否发生了改变。</t>
    <phoneticPr fontId="2" type="noConversion"/>
  </si>
  <si>
    <t>数据库更改与老用户兼容</t>
    <phoneticPr fontId="2" type="noConversion"/>
  </si>
  <si>
    <t>sal_itemcode_lastprice表增加字段priceStrategyMainId，表示当前的价格策略Id</t>
    <phoneticPr fontId="2" type="noConversion"/>
  </si>
  <si>
    <t>对于101以下用户，该Id为0</t>
    <phoneticPr fontId="2" type="noConversion"/>
  </si>
  <si>
    <t>该改动需要刷库</t>
    <phoneticPr fontId="2" type="noConversion"/>
  </si>
  <si>
    <t>五、</t>
    <phoneticPr fontId="2" type="noConversion"/>
  </si>
  <si>
    <t>节假日等特殊时间段，应适用不同的价格方案</t>
    <phoneticPr fontId="2" type="noConversion"/>
  </si>
  <si>
    <t>促销价格设置界面</t>
    <phoneticPr fontId="2" type="noConversion"/>
  </si>
  <si>
    <t>系统规则</t>
    <phoneticPr fontId="2" type="noConversion"/>
  </si>
  <si>
    <t>新增界面略，但需要有个选择框，新建时是否复制默认价格设置</t>
    <phoneticPr fontId="2" type="noConversion"/>
  </si>
  <si>
    <t>在取价时，根据优先级和当前时间从大到小，时间命中哪个，选取哪个客户价格设置。</t>
    <phoneticPr fontId="2" type="noConversion"/>
  </si>
  <si>
    <t>具体取价，和原先的客户价格设置相同。</t>
    <phoneticPr fontId="2" type="noConversion"/>
  </si>
  <si>
    <t>六、</t>
    <phoneticPr fontId="2" type="noConversion"/>
  </si>
  <si>
    <t>客户需要知道当前适用哪个价格方案</t>
    <phoneticPr fontId="2" type="noConversion"/>
  </si>
  <si>
    <t>界面修改</t>
    <phoneticPr fontId="2" type="noConversion"/>
  </si>
  <si>
    <t>我认为客户适用价格是个比较敏感重要的信息，应当直接在列表界面展示</t>
    <phoneticPr fontId="2" type="noConversion"/>
  </si>
  <si>
    <t>第一行是匹配到的价格策略，第二行是首选价和备选价</t>
    <phoneticPr fontId="2" type="noConversion"/>
  </si>
  <si>
    <t>101以下版本用户，看不到这一列</t>
    <phoneticPr fontId="2" type="noConversion"/>
  </si>
  <si>
    <t>客户价格设置比较复杂，用户希望能在客户档案界面清晰的知道当前适用哪个价格方案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</si>
</sst>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3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7" fillId="11" borderId="0" xfId="9" applyFill="1"/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</cellXfs>
  <cellStyles count="12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文本" xfId="9" xr:uid="{00000000-0005-0000-0000-000006000000}"/>
    <cellStyle name="无效" xfId="6" xr:uid="{00000000-0005-0000-0000-000007000000}"/>
    <cellStyle name="因变Grid" xfId="7" xr:uid="{00000000-0005-0000-0000-000008000000}"/>
    <cellStyle name="英文标题" xfId="11" xr:uid="{00000000-0005-0000-0000-000009000000}"/>
    <cellStyle name="中文标题" xfId="2" xr:uid="{00000000-0005-0000-0000-00000A000000}"/>
    <cellStyle name="纵向标题" xfId="8" xr:uid="{00000000-0005-0000-0000-00000C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28</xdr:row>
      <xdr:rowOff>28575</xdr:rowOff>
    </xdr:from>
    <xdr:to>
      <xdr:col>26</xdr:col>
      <xdr:colOff>540733</xdr:colOff>
      <xdr:row>32</xdr:row>
      <xdr:rowOff>66565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ACEDDEC-5C7D-53CC-8E7D-376A77622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5476875"/>
          <a:ext cx="17533333" cy="8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17</xdr:row>
      <xdr:rowOff>66675</xdr:rowOff>
    </xdr:from>
    <xdr:to>
      <xdr:col>12</xdr:col>
      <xdr:colOff>427915</xdr:colOff>
      <xdr:row>24</xdr:row>
      <xdr:rowOff>123635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8EAB585-8BEE-4C0A-AB5A-A264173E0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" y="3209925"/>
          <a:ext cx="5676190" cy="15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48</xdr:row>
      <xdr:rowOff>133350</xdr:rowOff>
    </xdr:from>
    <xdr:to>
      <xdr:col>10</xdr:col>
      <xdr:colOff>561443</xdr:colOff>
      <xdr:row>66</xdr:row>
      <xdr:rowOff>18593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6B7DFCC-3183-FA68-F1A7-BBCF650BA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" y="10191750"/>
          <a:ext cx="4257143" cy="3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123</xdr:row>
      <xdr:rowOff>85725</xdr:rowOff>
    </xdr:from>
    <xdr:to>
      <xdr:col>24</xdr:col>
      <xdr:colOff>45664</xdr:colOff>
      <xdr:row>160</xdr:row>
      <xdr:rowOff>94280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2B6DC2A-306A-BDEC-C877-5D248A014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" y="25860375"/>
          <a:ext cx="15685714" cy="7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81</xdr:row>
      <xdr:rowOff>85725</xdr:rowOff>
    </xdr:from>
    <xdr:to>
      <xdr:col>19</xdr:col>
      <xdr:colOff>846163</xdr:colOff>
      <xdr:row>107</xdr:row>
      <xdr:rowOff>65996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76DA0D-8623-912C-5C0E-A921CD5ED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17059275"/>
          <a:ext cx="12495238" cy="5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I10" sqref="H10:I1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6" t="s">
        <v>10</v>
      </c>
      <c r="C2" s="17"/>
      <c r="D2" s="17"/>
      <c r="E2" s="18"/>
    </row>
    <row r="3" spans="2:5" ht="35.1" customHeight="1" x14ac:dyDescent="0.2">
      <c r="B3" s="2" t="s">
        <v>0</v>
      </c>
      <c r="C3" s="3" t="s">
        <v>18</v>
      </c>
      <c r="D3" s="19" t="s">
        <v>1</v>
      </c>
      <c r="E3" s="21" t="s">
        <v>20</v>
      </c>
    </row>
    <row r="4" spans="2:5" ht="35.1" customHeight="1" x14ac:dyDescent="0.2">
      <c r="B4" s="2" t="s">
        <v>2</v>
      </c>
      <c r="C4" s="3" t="s">
        <v>9</v>
      </c>
      <c r="D4" s="20"/>
      <c r="E4" s="22"/>
    </row>
    <row r="5" spans="2:5" ht="35.1" customHeight="1" x14ac:dyDescent="0.2">
      <c r="B5" s="4" t="s">
        <v>3</v>
      </c>
      <c r="C5" s="23" t="s">
        <v>21</v>
      </c>
      <c r="D5" s="24"/>
      <c r="E5" s="25"/>
    </row>
    <row r="6" spans="2:5" ht="18" x14ac:dyDescent="0.2">
      <c r="B6" s="26" t="s">
        <v>4</v>
      </c>
      <c r="C6" s="27"/>
      <c r="D6" s="27"/>
      <c r="E6" s="28"/>
    </row>
    <row r="7" spans="2:5" ht="18" x14ac:dyDescent="0.2">
      <c r="B7" s="5" t="s">
        <v>5</v>
      </c>
      <c r="C7" s="6" t="s">
        <v>6</v>
      </c>
      <c r="D7" s="14" t="s">
        <v>7</v>
      </c>
      <c r="E7" s="15"/>
    </row>
    <row r="8" spans="2:5" x14ac:dyDescent="0.2">
      <c r="B8" s="7">
        <v>45183</v>
      </c>
      <c r="C8" s="8" t="s">
        <v>19</v>
      </c>
      <c r="D8" s="29" t="s">
        <v>22</v>
      </c>
      <c r="E8" s="30"/>
    </row>
    <row r="9" spans="2:5" x14ac:dyDescent="0.2">
      <c r="B9" s="7"/>
      <c r="C9" s="8"/>
      <c r="D9" s="29"/>
      <c r="E9" s="30"/>
    </row>
    <row r="10" spans="2:5" ht="39" customHeight="1" x14ac:dyDescent="0.2">
      <c r="B10" s="7"/>
      <c r="C10" s="8"/>
      <c r="D10" s="31"/>
      <c r="E10" s="30"/>
    </row>
    <row r="11" spans="2:5" x14ac:dyDescent="0.2">
      <c r="B11" s="7"/>
      <c r="C11" s="8"/>
      <c r="D11" s="29"/>
      <c r="E11" s="30"/>
    </row>
    <row r="12" spans="2:5" x14ac:dyDescent="0.2">
      <c r="B12" s="7"/>
      <c r="C12" s="8"/>
      <c r="D12" s="29"/>
      <c r="E12" s="30"/>
    </row>
    <row r="13" spans="2:5" x14ac:dyDescent="0.2">
      <c r="B13" s="7"/>
      <c r="C13" s="8"/>
      <c r="D13" s="29"/>
      <c r="E13" s="30"/>
    </row>
    <row r="14" spans="2:5" x14ac:dyDescent="0.2">
      <c r="B14" s="9"/>
      <c r="C14" s="8"/>
      <c r="D14" s="29"/>
      <c r="E14" s="30"/>
    </row>
    <row r="15" spans="2:5" x14ac:dyDescent="0.2">
      <c r="B15" s="9"/>
      <c r="C15" s="8"/>
      <c r="D15" s="29"/>
      <c r="E15" s="30"/>
    </row>
    <row r="16" spans="2:5" x14ac:dyDescent="0.2">
      <c r="B16" s="9"/>
      <c r="C16" s="8"/>
      <c r="D16" s="29"/>
      <c r="E16" s="30"/>
    </row>
    <row r="17" spans="2:5" x14ac:dyDescent="0.2">
      <c r="B17" s="9"/>
      <c r="C17" s="8"/>
      <c r="D17" s="29"/>
      <c r="E17" s="30"/>
    </row>
    <row r="18" spans="2:5" x14ac:dyDescent="0.2">
      <c r="B18" s="9"/>
      <c r="C18" s="8"/>
      <c r="D18" s="29"/>
      <c r="E18" s="30"/>
    </row>
    <row r="19" spans="2:5" x14ac:dyDescent="0.2">
      <c r="B19" s="9"/>
      <c r="C19" s="8"/>
      <c r="D19" s="29"/>
      <c r="E19" s="30"/>
    </row>
    <row r="20" spans="2:5" x14ac:dyDescent="0.2">
      <c r="B20" s="9"/>
      <c r="C20" s="8"/>
      <c r="D20" s="29"/>
      <c r="E20" s="30"/>
    </row>
    <row r="21" spans="2:5" x14ac:dyDescent="0.2">
      <c r="B21" s="9"/>
      <c r="C21" s="8"/>
      <c r="D21" s="29"/>
      <c r="E21" s="30"/>
    </row>
    <row r="22" spans="2:5" x14ac:dyDescent="0.2">
      <c r="B22" s="9"/>
      <c r="C22" s="8"/>
      <c r="D22" s="29"/>
      <c r="E22" s="30"/>
    </row>
    <row r="23" spans="2:5" x14ac:dyDescent="0.2">
      <c r="B23" s="9"/>
      <c r="C23" s="8"/>
      <c r="D23" s="29"/>
      <c r="E23" s="30"/>
    </row>
    <row r="24" spans="2:5" x14ac:dyDescent="0.2">
      <c r="B24" s="9"/>
      <c r="C24" s="8"/>
      <c r="D24" s="29"/>
      <c r="E24" s="30"/>
    </row>
    <row r="25" spans="2:5" x14ac:dyDescent="0.2">
      <c r="B25" s="9"/>
      <c r="C25" s="8"/>
      <c r="D25" s="29"/>
      <c r="E25" s="30"/>
    </row>
    <row r="26" spans="2:5" x14ac:dyDescent="0.2">
      <c r="B26" s="9"/>
      <c r="C26" s="8"/>
      <c r="D26" s="29"/>
      <c r="E26" s="30"/>
    </row>
    <row r="27" spans="2:5" x14ac:dyDescent="0.2">
      <c r="B27" s="9"/>
      <c r="C27" s="8"/>
      <c r="D27" s="29"/>
      <c r="E27" s="30"/>
    </row>
    <row r="28" spans="2:5" ht="18" thickBot="1" x14ac:dyDescent="0.25">
      <c r="B28" s="10"/>
      <c r="C28" s="11"/>
      <c r="D28" s="32"/>
      <c r="E28" s="33"/>
    </row>
    <row r="30" spans="2:5" x14ac:dyDescent="0.2">
      <c r="B30" s="34" t="s">
        <v>8</v>
      </c>
      <c r="C30" s="34"/>
      <c r="D30" s="34"/>
      <c r="E30" s="3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6FED-8CFE-4DDF-857B-29AC5741F6DB}">
  <dimension ref="A1:Z122"/>
  <sheetViews>
    <sheetView tabSelected="1" topLeftCell="A121" workbookViewId="0">
      <selection activeCell="X91" sqref="X9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3" t="s">
        <v>11</v>
      </c>
      <c r="B1" s="13" t="s">
        <v>23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2" t="s">
        <v>12</v>
      </c>
      <c r="C2" s="12" t="s">
        <v>26</v>
      </c>
    </row>
    <row r="3" spans="1:26" x14ac:dyDescent="0.3">
      <c r="C3" s="12" t="s">
        <v>29</v>
      </c>
    </row>
    <row r="4" spans="1:26" x14ac:dyDescent="0.3">
      <c r="B4" s="12" t="s">
        <v>13</v>
      </c>
      <c r="C4" s="12" t="s">
        <v>27</v>
      </c>
    </row>
    <row r="5" spans="1:26" x14ac:dyDescent="0.3">
      <c r="C5" s="12" t="s">
        <v>28</v>
      </c>
    </row>
    <row r="6" spans="1:26" x14ac:dyDescent="0.3">
      <c r="B6" s="12" t="s">
        <v>14</v>
      </c>
      <c r="C6" s="12" t="s">
        <v>56</v>
      </c>
    </row>
    <row r="7" spans="1:26" x14ac:dyDescent="0.3">
      <c r="C7" s="12" t="s">
        <v>30</v>
      </c>
    </row>
    <row r="8" spans="1:26" x14ac:dyDescent="0.3">
      <c r="C8" s="12" t="s">
        <v>57</v>
      </c>
    </row>
    <row r="9" spans="1:26" x14ac:dyDescent="0.3">
      <c r="B9" s="12" t="s">
        <v>24</v>
      </c>
      <c r="C9" s="12" t="s">
        <v>31</v>
      </c>
    </row>
    <row r="10" spans="1:26" x14ac:dyDescent="0.3">
      <c r="C10" s="12" t="s">
        <v>32</v>
      </c>
    </row>
    <row r="11" spans="1:26" x14ac:dyDescent="0.3">
      <c r="C11" s="12" t="s">
        <v>33</v>
      </c>
    </row>
    <row r="12" spans="1:26" x14ac:dyDescent="0.3">
      <c r="B12" s="12" t="s">
        <v>25</v>
      </c>
      <c r="C12" s="12" t="s">
        <v>84</v>
      </c>
    </row>
    <row r="14" spans="1:26" x14ac:dyDescent="0.3">
      <c r="A14" s="13" t="s">
        <v>15</v>
      </c>
      <c r="B14" s="13" t="s">
        <v>34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">
      <c r="B15" s="12" t="s">
        <v>12</v>
      </c>
      <c r="C15" s="12" t="s">
        <v>37</v>
      </c>
    </row>
    <row r="16" spans="1:26" x14ac:dyDescent="0.3">
      <c r="C16" s="12" t="s">
        <v>38</v>
      </c>
      <c r="D16" s="12" t="s">
        <v>39</v>
      </c>
    </row>
    <row r="17" spans="3:5" x14ac:dyDescent="0.3">
      <c r="D17" s="12" t="s">
        <v>35</v>
      </c>
    </row>
    <row r="26" spans="3:5" x14ac:dyDescent="0.3">
      <c r="C26" s="12" t="s">
        <v>40</v>
      </c>
      <c r="D26" s="12" t="s">
        <v>39</v>
      </c>
    </row>
    <row r="27" spans="3:5" x14ac:dyDescent="0.3">
      <c r="D27" s="12" t="s">
        <v>42</v>
      </c>
      <c r="E27" s="12" t="s">
        <v>41</v>
      </c>
    </row>
    <row r="28" spans="3:5" x14ac:dyDescent="0.3">
      <c r="D28" s="12" t="s">
        <v>43</v>
      </c>
      <c r="E28" s="12" t="s">
        <v>36</v>
      </c>
    </row>
    <row r="34" spans="1:26" x14ac:dyDescent="0.3">
      <c r="D34" s="12" t="s">
        <v>44</v>
      </c>
      <c r="E34" s="12" t="s">
        <v>45</v>
      </c>
    </row>
    <row r="35" spans="1:26" x14ac:dyDescent="0.3">
      <c r="E35" s="12" t="s">
        <v>46</v>
      </c>
    </row>
    <row r="36" spans="1:26" x14ac:dyDescent="0.3">
      <c r="B36" s="12" t="s">
        <v>13</v>
      </c>
      <c r="C36" s="12" t="s">
        <v>47</v>
      </c>
    </row>
    <row r="37" spans="1:26" x14ac:dyDescent="0.3">
      <c r="C37" s="12" t="s">
        <v>49</v>
      </c>
    </row>
    <row r="38" spans="1:26" x14ac:dyDescent="0.3">
      <c r="C38" s="12" t="s">
        <v>48</v>
      </c>
    </row>
    <row r="39" spans="1:26" x14ac:dyDescent="0.3">
      <c r="C39" s="12" t="s">
        <v>50</v>
      </c>
    </row>
    <row r="41" spans="1:26" x14ac:dyDescent="0.3">
      <c r="A41" s="13" t="s">
        <v>16</v>
      </c>
      <c r="B41" s="13" t="s">
        <v>51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12" t="s">
        <v>52</v>
      </c>
    </row>
    <row r="44" spans="1:26" x14ac:dyDescent="0.3">
      <c r="A44" s="13" t="s">
        <v>17</v>
      </c>
      <c r="B44" s="13" t="s">
        <v>53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2" t="s">
        <v>12</v>
      </c>
      <c r="C45" s="12" t="s">
        <v>58</v>
      </c>
    </row>
    <row r="46" spans="1:26" x14ac:dyDescent="0.3">
      <c r="C46" s="12" t="s">
        <v>59</v>
      </c>
    </row>
    <row r="47" spans="1:26" x14ac:dyDescent="0.3">
      <c r="C47" s="12" t="s">
        <v>60</v>
      </c>
    </row>
    <row r="48" spans="1:26" x14ac:dyDescent="0.3">
      <c r="B48" s="12" t="s">
        <v>13</v>
      </c>
      <c r="C48" s="12" t="s">
        <v>54</v>
      </c>
    </row>
    <row r="67" spans="1:26" x14ac:dyDescent="0.3">
      <c r="B67" s="12" t="s">
        <v>14</v>
      </c>
      <c r="C67" s="12" t="s">
        <v>55</v>
      </c>
    </row>
    <row r="68" spans="1:26" x14ac:dyDescent="0.3">
      <c r="C68" s="12" t="s">
        <v>38</v>
      </c>
      <c r="D68" s="12" t="s">
        <v>61</v>
      </c>
    </row>
    <row r="69" spans="1:26" x14ac:dyDescent="0.3">
      <c r="D69" s="12" t="s">
        <v>62</v>
      </c>
    </row>
    <row r="70" spans="1:26" x14ac:dyDescent="0.3">
      <c r="D70" s="12" t="s">
        <v>63</v>
      </c>
    </row>
    <row r="71" spans="1:26" x14ac:dyDescent="0.3">
      <c r="C71" s="12" t="s">
        <v>40</v>
      </c>
      <c r="D71" s="12" t="s">
        <v>64</v>
      </c>
    </row>
    <row r="72" spans="1:26" x14ac:dyDescent="0.3">
      <c r="D72" s="12" t="s">
        <v>65</v>
      </c>
    </row>
    <row r="73" spans="1:26" x14ac:dyDescent="0.3">
      <c r="D73" s="12" t="s">
        <v>66</v>
      </c>
    </row>
    <row r="75" spans="1:26" x14ac:dyDescent="0.3">
      <c r="B75" s="12" t="s">
        <v>24</v>
      </c>
      <c r="C75" s="12" t="s">
        <v>67</v>
      </c>
    </row>
    <row r="76" spans="1:26" x14ac:dyDescent="0.3">
      <c r="C76" s="12" t="s">
        <v>68</v>
      </c>
    </row>
    <row r="77" spans="1:26" x14ac:dyDescent="0.3">
      <c r="C77" s="12" t="s">
        <v>69</v>
      </c>
    </row>
    <row r="78" spans="1:26" x14ac:dyDescent="0.3">
      <c r="C78" s="12" t="s">
        <v>70</v>
      </c>
    </row>
    <row r="80" spans="1:26" x14ac:dyDescent="0.3">
      <c r="A80" s="13" t="s">
        <v>71</v>
      </c>
      <c r="B80" s="13" t="s">
        <v>72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2:3" x14ac:dyDescent="0.3">
      <c r="B81" s="12" t="s">
        <v>12</v>
      </c>
      <c r="C81" s="12" t="s">
        <v>73</v>
      </c>
    </row>
    <row r="112" spans="4:4" x14ac:dyDescent="0.3">
      <c r="D112" s="12" t="s">
        <v>75</v>
      </c>
    </row>
    <row r="114" spans="1:26" x14ac:dyDescent="0.3">
      <c r="B114" s="12" t="s">
        <v>13</v>
      </c>
      <c r="C114" s="12" t="s">
        <v>74</v>
      </c>
    </row>
    <row r="115" spans="1:26" x14ac:dyDescent="0.3">
      <c r="C115" s="12" t="s">
        <v>76</v>
      </c>
    </row>
    <row r="116" spans="1:26" x14ac:dyDescent="0.3">
      <c r="C116" s="12" t="s">
        <v>77</v>
      </c>
    </row>
    <row r="118" spans="1:26" x14ac:dyDescent="0.3">
      <c r="A118" s="13" t="s">
        <v>78</v>
      </c>
      <c r="B118" s="13" t="s">
        <v>79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12" t="s">
        <v>12</v>
      </c>
      <c r="C119" s="12" t="s">
        <v>80</v>
      </c>
    </row>
    <row r="120" spans="1:26" x14ac:dyDescent="0.3">
      <c r="C120" s="12" t="s">
        <v>81</v>
      </c>
    </row>
    <row r="121" spans="1:26" x14ac:dyDescent="0.3">
      <c r="C121" s="12" t="s">
        <v>82</v>
      </c>
    </row>
    <row r="122" spans="1:26" x14ac:dyDescent="0.3">
      <c r="C122" s="12" t="s">
        <v>83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文档说明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2023-10-16T10:26:51Z</dcterms:modified>
</cp:coreProperties>
</file>