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前后效果对比" sheetId="40" r:id="rId2"/>
    <sheet name="新Excel结构需求" sheetId="39" r:id="rId3"/>
    <sheet name="关卡思路" sheetId="36" state="hidden" r:id="rId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<sst xmlns="http://schemas.openxmlformats.org/spreadsheetml/2006/main" count="311" uniqueCount="295">
  <si>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</si>
  <si>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</si>
  <si>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</si>
  <si>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</si>
  <si>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</si>
  <si>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</si>
  <si>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</si>
  <si>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</si>
  <si>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</si>
  <si>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</si>
  <si>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</si>
  <si>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</si>
  <si>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</si>
  <si>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一.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</si>
  <si>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</si>
  <si>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</si>
  <si>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</si>
  <si>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</si>
  <si>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</si>
  <si>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</si>
  <si>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</si>
  <si>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</si>
  <si>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</si>
  <si>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</si>
  <si>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</si>
  <si>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</si>
  <si>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</si>
  <si>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1.</t>
    <phoneticPr fontId="2" type="noConversion"/>
  </si>
  <si>
    <t>2.</t>
    <phoneticPr fontId="2" type="noConversion"/>
  </si>
  <si>
    <t>二.</t>
    <phoneticPr fontId="2" type="noConversion"/>
  </si>
  <si>
    <t>4.</t>
    <phoneticPr fontId="2" type="noConversion"/>
  </si>
  <si>
    <t>1.</t>
    <phoneticPr fontId="2" type="noConversion"/>
  </si>
  <si>
    <t>提高配表效率</t>
    <phoneticPr fontId="2" type="noConversion"/>
  </si>
  <si>
    <t>现在的配表方式，大多使用拼字符串方式。策划在做表时，需要自己做一个设计表和填表工具，把公式生成的"字符串代码"粘贴到配置表中。</t>
    <phoneticPr fontId="2" type="noConversion"/>
  </si>
  <si>
    <t>这种方式大大降低配表效率，使策划无法做到策划案和数据同步输出。</t>
    <phoneticPr fontId="2" type="noConversion"/>
  </si>
  <si>
    <t>同时，由于配表过程较为繁琐，使数值策划更"不愿意"大幅修改数值，降低数值优化的迭代次数。</t>
    <phoneticPr fontId="2" type="noConversion"/>
  </si>
  <si>
    <t>2.</t>
    <phoneticPr fontId="2" type="noConversion"/>
  </si>
  <si>
    <t>提升Excel表可读性</t>
    <phoneticPr fontId="2" type="noConversion"/>
  </si>
  <si>
    <t>现在拼字符串的配表方式，几乎无法做到所见即所得。</t>
    <phoneticPr fontId="2" type="noConversion"/>
  </si>
  <si>
    <t>以drop表为例：</t>
    <phoneticPr fontId="2" type="noConversion"/>
  </si>
  <si>
    <t>镇魂街项目表：</t>
    <phoneticPr fontId="2" type="noConversion"/>
  </si>
  <si>
    <t>老的配置表格式，完全看不出掉落的到底是什么。</t>
    <phoneticPr fontId="2" type="noConversion"/>
  </si>
  <si>
    <t>新配置表：</t>
    <phoneticPr fontId="2" type="noConversion"/>
  </si>
  <si>
    <t>新的配置表格式，仅仅看配置表，已经大概知道各掉落组的产出概况。</t>
    <phoneticPr fontId="2" type="noConversion"/>
  </si>
  <si>
    <t>3.</t>
  </si>
  <si>
    <t>更灵活的表头</t>
    <phoneticPr fontId="2" type="noConversion"/>
  </si>
  <si>
    <t>新的配表支持更灵活的表头，表头可以table和array无限嵌套</t>
    <phoneticPr fontId="2" type="noConversion"/>
  </si>
  <si>
    <t>比如：</t>
    <phoneticPr fontId="2" type="noConversion"/>
  </si>
  <si>
    <t>所有需要消耗的地方，都是用这个结构，程序对cost结构写一个共通的方法，就实现了功能的服用。</t>
    <phoneticPr fontId="2" type="noConversion"/>
  </si>
  <si>
    <t>当有新的需求时，策划可以在原有结构上添加字段，程序修改共通代码即可。</t>
    <phoneticPr fontId="2" type="noConversion"/>
  </si>
  <si>
    <t>4.</t>
  </si>
  <si>
    <t>更方便的ID错误检测和ID重构</t>
    <phoneticPr fontId="2" type="noConversion"/>
  </si>
  <si>
    <t>当哪个道具不想要的时候，可以放心的把这个道具删掉。而后把所有表导出一遍，导表工具会报错，精确报出哪一行哪一列错误。</t>
    <phoneticPr fontId="2" type="noConversion"/>
  </si>
  <si>
    <t>新的导表工具，鼓励使用中文ID，如itemId,cardId,dropId,skillId等。导表工具会把中文转换为对应的ID。</t>
    <phoneticPr fontId="2" type="noConversion"/>
  </si>
  <si>
    <t>新Excel结构需求</t>
    <phoneticPr fontId="4" type="noConversion"/>
  </si>
  <si>
    <t>说明为什么要使用新的导表工具</t>
    <phoneticPr fontId="2" type="noConversion"/>
  </si>
  <si>
    <t>导表工具</t>
    <phoneticPr fontId="4" type="noConversion"/>
  </si>
  <si>
    <t>策划只要把对应的报错修复即可。</t>
    <phoneticPr fontId="2" type="noConversion"/>
  </si>
  <si>
    <t>当策划觉得ID段的设计不合理，在游戏非上线阶段，完全可以重新填写ID段，把所有表重新导一遍即可。</t>
    <phoneticPr fontId="2" type="noConversion"/>
  </si>
  <si>
    <t>5.</t>
  </si>
  <si>
    <t>可读性更强的前后端配置</t>
    <phoneticPr fontId="2" type="noConversion"/>
  </si>
  <si>
    <t>6.</t>
  </si>
  <si>
    <t>7.</t>
  </si>
  <si>
    <t>配置表可随意插入辅助列，注释列</t>
    <phoneticPr fontId="2" type="noConversion"/>
  </si>
  <si>
    <t>策划可对导出数据的正确性负责</t>
    <phoneticPr fontId="2" type="noConversion"/>
  </si>
  <si>
    <t>新的导表工具，可以导出注释。</t>
    <phoneticPr fontId="2" type="noConversion"/>
  </si>
  <si>
    <t>新的导表工具，也可以做到多表合并。</t>
    <phoneticPr fontId="2" type="noConversion"/>
  </si>
  <si>
    <t>这样一来，程序几乎不用看Excel表，只看lua文件，就可以了解配表的各项细则。</t>
    <phoneticPr fontId="2" type="noConversion"/>
  </si>
  <si>
    <t>既方便理解策划案，也方便当策划填错数据时，帮忙查错。</t>
    <phoneticPr fontId="2" type="noConversion"/>
  </si>
  <si>
    <t>策划在填表时，时长会用到辅助列，便于公式填写。</t>
    <phoneticPr fontId="2" type="noConversion"/>
  </si>
  <si>
    <t>优势也会增加辅助列，作为表中的注释。</t>
    <phoneticPr fontId="2" type="noConversion"/>
  </si>
  <si>
    <t>能在表中插入一些不需导出的列，是十分方便的。</t>
    <phoneticPr fontId="2" type="noConversion"/>
  </si>
  <si>
    <t>新的导表工具支持导出文件路径配置。策划可以把配置表导出到对应的客户端和服务端工程目录。</t>
    <phoneticPr fontId="2" type="noConversion"/>
  </si>
  <si>
    <t>运行测试通过后，再通过对比工具检查。</t>
    <phoneticPr fontId="2" type="noConversion"/>
  </si>
  <si>
    <t>再确认无误后，再提交配置表和导出文件，大大降低出BUG的几率。</t>
    <phoneticPr fontId="2" type="noConversion"/>
  </si>
  <si>
    <t>改进详述</t>
    <phoneticPr fontId="2" type="noConversion"/>
  </si>
  <si>
    <t>新导表工具和Excel结构优势概述</t>
    <phoneticPr fontId="2" type="noConversion"/>
  </si>
  <si>
    <t>提高配表效率，使策划能做到策划案与正式配置表同步给出</t>
    <phoneticPr fontId="2" type="noConversion"/>
  </si>
  <si>
    <t>3.</t>
    <phoneticPr fontId="2" type="noConversion"/>
  </si>
  <si>
    <t>5.</t>
    <phoneticPr fontId="2" type="noConversion"/>
  </si>
  <si>
    <t>6.</t>
    <phoneticPr fontId="2" type="noConversion"/>
  </si>
  <si>
    <t>7.</t>
    <phoneticPr fontId="2" type="noConversion"/>
  </si>
  <si>
    <t>同时，导表工具也支持ID检测功能。如果策划填写一个不正确的ID，导表工具在导出阶段会进行报错。告诉策划哪张表，哪一行，哪一列的数据有错。</t>
    <phoneticPr fontId="2" type="noConversion"/>
  </si>
  <si>
    <t>三.</t>
    <phoneticPr fontId="2" type="noConversion"/>
  </si>
  <si>
    <t>导表工具功能详述</t>
    <phoneticPr fontId="2" type="noConversion"/>
  </si>
  <si>
    <t>路径配置</t>
    <phoneticPr fontId="2" type="noConversion"/>
  </si>
  <si>
    <t>INDEX表</t>
    <phoneticPr fontId="2" type="noConversion"/>
  </si>
  <si>
    <t>3.</t>
    <phoneticPr fontId="2" type="noConversion"/>
  </si>
  <si>
    <t>表头规则，单元格规则</t>
    <phoneticPr fontId="2" type="noConversion"/>
  </si>
  <si>
    <t>自定义数据类型</t>
    <phoneticPr fontId="2" type="noConversion"/>
  </si>
  <si>
    <t>在Excel表中使用lua</t>
    <phoneticPr fontId="2" type="noConversion"/>
  </si>
  <si>
    <t>在导表工具下，有个config.xml配置文件。使用前需要正确配置路径才能正常使用</t>
    <phoneticPr fontId="2" type="noConversion"/>
  </si>
  <si>
    <t>cli字段表示导出的客户端路径</t>
    <phoneticPr fontId="2" type="noConversion"/>
  </si>
  <si>
    <t>serv字段表示导出的服务端路径</t>
    <phoneticPr fontId="2" type="noConversion"/>
  </si>
  <si>
    <t>excelPath表示Excel表的存放位置，自定义数据类型会读取该路径下的对应配置表，生成相应的数据类型值域表。</t>
    <phoneticPr fontId="2" type="noConversion"/>
  </si>
  <si>
    <t>lua_cfg表示导表工具用到的lua代码。在类型中填写dataFromLuaFile，就可以在单元格中填写对应的lua代码，导出的是lua代码的执行结果。</t>
    <phoneticPr fontId="2" type="noConversion"/>
  </si>
  <si>
    <t>a.</t>
    <phoneticPr fontId="2" type="noConversion"/>
  </si>
  <si>
    <t>截图</t>
    <phoneticPr fontId="2" type="noConversion"/>
  </si>
  <si>
    <t>b.</t>
    <phoneticPr fontId="2" type="noConversion"/>
  </si>
  <si>
    <t>各字段详述</t>
    <phoneticPr fontId="2" type="noConversion"/>
  </si>
  <si>
    <t>c.</t>
    <phoneticPr fontId="2" type="noConversion"/>
  </si>
  <si>
    <t>合表功能</t>
    <phoneticPr fontId="2" type="noConversion"/>
  </si>
  <si>
    <t>表的索引</t>
    <phoneticPr fontId="2" type="noConversion"/>
  </si>
  <si>
    <t>d.</t>
    <phoneticPr fontId="2" type="noConversion"/>
  </si>
  <si>
    <t>只有配置了INDEX页签的表，才能被导表工具导出</t>
    <phoneticPr fontId="2" type="noConversion"/>
  </si>
  <si>
    <t>INDEX表配置了各sheet的导出文件和各表的索引结构。是导表程序导出某张表的运行、起点。</t>
    <phoneticPr fontId="2" type="noConversion"/>
  </si>
  <si>
    <t>sheet名</t>
    <phoneticPr fontId="2" type="noConversion"/>
  </si>
  <si>
    <t>1)</t>
    <phoneticPr fontId="2" type="noConversion"/>
  </si>
  <si>
    <t>各页签(sheet)的名字</t>
    <phoneticPr fontId="2" type="noConversion"/>
  </si>
  <si>
    <t>2）</t>
    <phoneticPr fontId="2" type="noConversion"/>
  </si>
  <si>
    <t>导出客户端文件，导出服务端文件</t>
    <phoneticPr fontId="2" type="noConversion"/>
  </si>
  <si>
    <t>配置XX.lua或XX.json，表示导出到客户端和服务端的文件名</t>
    <phoneticPr fontId="2" type="noConversion"/>
  </si>
  <si>
    <t>后缀名表示导出文件的格式，目前只支持lua和json两种类型</t>
    <phoneticPr fontId="2" type="noConversion"/>
  </si>
  <si>
    <t>配置表的主键索引，用","分隔</t>
    <phoneticPr fontId="2" type="noConversion"/>
  </si>
  <si>
    <t>生成数据表时，会根据配置的索引进行生成</t>
    <phoneticPr fontId="2" type="noConversion"/>
  </si>
  <si>
    <t>索引的规则和数据库相似，不能出现完全重复的索引。出现后会报错。</t>
    <phoneticPr fontId="2" type="noConversion"/>
  </si>
  <si>
    <t>整型索引，必须保证连续，比如不能出现第1章，第3章，没有第2章。</t>
    <phoneticPr fontId="2" type="noConversion"/>
  </si>
  <si>
    <t>如果一定要支持这样配，请使用字符串索引。</t>
    <phoneticPr fontId="2" type="noConversion"/>
  </si>
  <si>
    <t>PS：在lua中，一个字符1字节，1个number占8字节，通常情况下，字符串做键更省内存。</t>
    <phoneticPr fontId="2" type="noConversion"/>
  </si>
  <si>
    <t>当两个导出文件，名字相同时，将会发生合表。</t>
    <phoneticPr fontId="2" type="noConversion"/>
  </si>
  <si>
    <t>这种功能通常在这两种情况下使用。</t>
    <phoneticPr fontId="2" type="noConversion"/>
  </si>
  <si>
    <t>1）</t>
    <phoneticPr fontId="2" type="noConversion"/>
  </si>
  <si>
    <t>配置有2层结构，如章节、关卡。每一章有其对应的配置，每一关页游其对应的配置。</t>
    <phoneticPr fontId="2" type="noConversion"/>
  </si>
  <si>
    <t>2）</t>
    <phoneticPr fontId="2" type="noConversion"/>
  </si>
  <si>
    <t>一个配置表，想放到不同的表中配置，方便管理。</t>
    <phoneticPr fontId="2" type="noConversion"/>
  </si>
  <si>
    <t>最常见的就是道具表。可以建多个sheet，如货币，基础道具，装备，宝物，卡牌碎片等多个sheet，方便策划管理</t>
    <phoneticPr fontId="2" type="noConversion"/>
  </si>
  <si>
    <t>a.</t>
    <phoneticPr fontId="2" type="noConversion"/>
  </si>
  <si>
    <t>截图</t>
    <phoneticPr fontId="2" type="noConversion"/>
  </si>
  <si>
    <t>字段名规则</t>
    <phoneticPr fontId="2" type="noConversion"/>
  </si>
  <si>
    <t>b.</t>
    <phoneticPr fontId="2" type="noConversion"/>
  </si>
  <si>
    <t>三行数据概述</t>
    <phoneticPr fontId="2" type="noConversion"/>
  </si>
  <si>
    <t>c.</t>
    <phoneticPr fontId="2" type="noConversion"/>
  </si>
  <si>
    <t>d.</t>
    <phoneticPr fontId="2" type="noConversion"/>
  </si>
  <si>
    <t>e.</t>
    <phoneticPr fontId="2" type="noConversion"/>
  </si>
  <si>
    <t>类型名规则</t>
    <phoneticPr fontId="2" type="noConversion"/>
  </si>
  <si>
    <t>第1列是导出的程序字段，目前要求强制是英文</t>
    <phoneticPr fontId="2" type="noConversion"/>
  </si>
  <si>
    <t>第2列是类型字段，冒号前面是类型，冒号后面是约束和导出配置</t>
    <phoneticPr fontId="2" type="noConversion"/>
  </si>
  <si>
    <t>第3行是中文名</t>
    <phoneticPr fontId="2" type="noConversion"/>
  </si>
  <si>
    <t>1）</t>
    <phoneticPr fontId="2" type="noConversion"/>
  </si>
  <si>
    <t>语法规则</t>
    <phoneticPr fontId="2" type="noConversion"/>
  </si>
  <si>
    <t>2）</t>
    <phoneticPr fontId="2" type="noConversion"/>
  </si>
  <si>
    <t>注释列</t>
    <phoneticPr fontId="2" type="noConversion"/>
  </si>
  <si>
    <t>3）</t>
  </si>
  <si>
    <t>字段名的语法规则与lua语法相似。</t>
    <phoneticPr fontId="2" type="noConversion"/>
  </si>
  <si>
    <t>必须是英文下划线和数字组成，首字母必须是英文或下划线</t>
    <phoneticPr fontId="2" type="noConversion"/>
  </si>
  <si>
    <t>-1</t>
    <phoneticPr fontId="2" type="noConversion"/>
  </si>
  <si>
    <t>-2</t>
    <phoneticPr fontId="2" type="noConversion"/>
  </si>
  <si>
    <t>可以配置数组，数字下表必须从1开始，并且必须连续</t>
    <phoneticPr fontId="2" type="noConversion"/>
  </si>
  <si>
    <t>-3</t>
  </si>
  <si>
    <t>cost[1].id，cost[1].val.w，cost[1],val.v，cost[1].val.vipV[1]，cost[1].val.vipV[2]，cost[1].val.vipV[3]</t>
    <phoneticPr fontId="2" type="noConversion"/>
  </si>
  <si>
    <t>理论上支持多级结构，如cost[1].val.vipV[2]，但不推荐这样做，一般控制到2级以内</t>
    <phoneticPr fontId="2" type="noConversion"/>
  </si>
  <si>
    <t>#note表示注释列，该列会以注释形式导出到每行末尾。</t>
    <phoneticPr fontId="2" type="noConversion"/>
  </si>
  <si>
    <t>辅助列（弃用）</t>
    <phoneticPr fontId="2" type="noConversion"/>
  </si>
  <si>
    <t>flz_开头的字段，表示这一列为辅助列，将不会被导出。</t>
    <phoneticPr fontId="2" type="noConversion"/>
  </si>
  <si>
    <t>3）</t>
    <phoneticPr fontId="2" type="noConversion"/>
  </si>
  <si>
    <t>主键</t>
    <phoneticPr fontId="2" type="noConversion"/>
  </si>
  <si>
    <t>表示该表的主键，支持多重主键，用","分隔</t>
    <phoneticPr fontId="2" type="noConversion"/>
  </si>
  <si>
    <t>4）</t>
    <phoneticPr fontId="2" type="noConversion"/>
  </si>
  <si>
    <t>屏蔽字段</t>
    <phoneticPr fontId="2" type="noConversion"/>
  </si>
  <si>
    <t>配置使一些字段不导出。</t>
    <phoneticPr fontId="2" type="noConversion"/>
  </si>
  <si>
    <t>通常在多级索引时，实际上程序拿到键时，已经知道这个字段是什么了，没必要再导出一遍。</t>
    <phoneticPr fontId="2" type="noConversion"/>
  </si>
  <si>
    <t>5）</t>
    <phoneticPr fontId="2" type="noConversion"/>
  </si>
  <si>
    <t>表注释</t>
    <phoneticPr fontId="2" type="noConversion"/>
  </si>
  <si>
    <t>策划配置这个表的作用，规则说明。导出到lua文件中，方便程序编写代码。</t>
    <phoneticPr fontId="2" type="noConversion"/>
  </si>
  <si>
    <t>6）</t>
    <phoneticPr fontId="2" type="noConversion"/>
  </si>
  <si>
    <t>是否导出</t>
    <phoneticPr fontId="2" type="noConversion"/>
  </si>
  <si>
    <t>填写为TRUE时，才能被导出</t>
    <phoneticPr fontId="2" type="noConversion"/>
  </si>
  <si>
    <t>一般说来，策划会事先规划好多个系统，但不见得这个版本制作。可以把相应表先配好，不导出，要制作时再导出。</t>
    <phoneticPr fontId="2" type="noConversion"/>
  </si>
  <si>
    <t>现在，只要在类型中，把&lt;&gt;去掉，表示即不导出客户端，也不导出服务端，也就相当于辅助列。</t>
    <phoneticPr fontId="2" type="noConversion"/>
  </si>
  <si>
    <t>冒号左边表示类型名，目前支持如下类型：</t>
    <phoneticPr fontId="2" type="noConversion"/>
  </si>
  <si>
    <t>1）</t>
    <phoneticPr fontId="2" type="noConversion"/>
  </si>
  <si>
    <t>int</t>
    <phoneticPr fontId="2" type="noConversion"/>
  </si>
  <si>
    <t>2)</t>
    <phoneticPr fontId="2" type="noConversion"/>
  </si>
  <si>
    <t>string</t>
  </si>
  <si>
    <t>3)</t>
    <phoneticPr fontId="2" type="noConversion"/>
  </si>
  <si>
    <t>4)</t>
  </si>
  <si>
    <t>5)</t>
  </si>
  <si>
    <t>float</t>
  </si>
  <si>
    <t>6)</t>
  </si>
  <si>
    <t>double</t>
  </si>
  <si>
    <t>7)</t>
  </si>
  <si>
    <t>bool</t>
  </si>
  <si>
    <t>dataFromLuaFile</t>
  </si>
  <si>
    <t>8)</t>
  </si>
  <si>
    <t>自定义类型</t>
    <phoneticPr fontId="2" type="noConversion"/>
  </si>
  <si>
    <t>表示整型数据，支持范围为0x8000~0x7FFF</t>
    <phoneticPr fontId="2" type="noConversion"/>
  </si>
  <si>
    <t>如果单元格填写小数或带有和数值不相关的字符串，导表工具会报错。</t>
    <phoneticPr fontId="2" type="noConversion"/>
  </si>
  <si>
    <t>字符串型数据</t>
    <phoneticPr fontId="2" type="noConversion"/>
  </si>
  <si>
    <t>导出的数据用""包裹</t>
    <phoneticPr fontId="2" type="noConversion"/>
  </si>
  <si>
    <t>如果单元格填写换行或"，会自动转义</t>
    <phoneticPr fontId="2" type="noConversion"/>
  </si>
  <si>
    <t>cstring（根据项目处理多语言方式，要进行修改）</t>
    <phoneticPr fontId="2" type="noConversion"/>
  </si>
  <si>
    <t>一般用于有多语言需求的中文字符串配置。</t>
    <phoneticPr fontId="2" type="noConversion"/>
  </si>
  <si>
    <t>现在的做法是，导出时在字符串前+L，如   L"全世界都爱说中国话"</t>
    <phoneticPr fontId="2" type="noConversion"/>
  </si>
  <si>
    <t>在lua中，做一个中文向其他语言映射的表和函数，用L</t>
    <phoneticPr fontId="2" type="noConversion"/>
  </si>
  <si>
    <t>用于浮点型数值，小数位数不要超过6位</t>
    <phoneticPr fontId="2" type="noConversion"/>
  </si>
  <si>
    <t>用于高精度浮点型数值，小数位数支持12位</t>
    <phoneticPr fontId="2" type="noConversion"/>
  </si>
  <si>
    <t>布尔型数值，支持TRUE和FALSE，单元格填0,1也是被允许的，但还是推荐填TRUE和FALSE</t>
    <phoneticPr fontId="2" type="noConversion"/>
  </si>
  <si>
    <t>填写lua代码，返回lua代码的执行结果。</t>
    <phoneticPr fontId="2" type="noConversion"/>
  </si>
  <si>
    <t>如：math.pow(1.1,5)，skillAction[101]，calBattleScore(1001,5,2),{attr[1].atk,  attr[2].atk * attr[2].fac}</t>
    <phoneticPr fontId="2" type="noConversion"/>
  </si>
  <si>
    <t>虽说这个字段很灵活，但不建议过度使用</t>
    <phoneticPr fontId="2" type="noConversion"/>
  </si>
  <si>
    <t>一般说来，用于一些复杂的配置，策划不好在Excel中配。如技能动作列表，怪物AI</t>
    <phoneticPr fontId="2" type="noConversion"/>
  </si>
  <si>
    <t>可以在lua文件中写一些结构，在Excel中调用lua里的配置字段</t>
    <phoneticPr fontId="2" type="noConversion"/>
  </si>
  <si>
    <t>注意，该功能只支持导出lua语言</t>
    <phoneticPr fontId="2" type="noConversion"/>
  </si>
  <si>
    <t>可以使用诸如item_id,attr_id,drop_id的字段</t>
    <phoneticPr fontId="2" type="noConversion"/>
  </si>
  <si>
    <t>详情见4.自定义类型</t>
    <phoneticPr fontId="2" type="noConversion"/>
  </si>
  <si>
    <t>约束规则与数据结构配置</t>
    <phoneticPr fontId="2" type="noConversion"/>
  </si>
  <si>
    <t>冒号后面为约束规则与数据结构配置</t>
    <phoneticPr fontId="2" type="noConversion"/>
  </si>
  <si>
    <t>&lt;为导出到客户端，&gt;为导出到服务端</t>
    <phoneticPr fontId="2" type="noConversion"/>
  </si>
  <si>
    <t>a,表示数组，单元格用,分隔，一般简单的数组，如掉落展示推荐这么配置，复杂的还是推荐在表头配置</t>
    <phoneticPr fontId="2" type="noConversion"/>
  </si>
  <si>
    <t>e,表示可为空。如果没有配置e字段，单元格配空导表时会报错</t>
    <phoneticPr fontId="2" type="noConversion"/>
  </si>
  <si>
    <t>未来打算在加一个|，后面配置值域，类似数据库中的约束。当前版本未实现</t>
    <phoneticPr fontId="2" type="noConversion"/>
  </si>
  <si>
    <t>1）</t>
    <phoneticPr fontId="2" type="noConversion"/>
  </si>
  <si>
    <t>INDEX文件配置</t>
    <phoneticPr fontId="2" type="noConversion"/>
  </si>
  <si>
    <t>导表工具启动时，会先读取这张表，根据这张表的配置，把自定义类型的数据装载进内存。</t>
    <phoneticPr fontId="2" type="noConversion"/>
  </si>
  <si>
    <t>a.</t>
    <phoneticPr fontId="2" type="noConversion"/>
  </si>
  <si>
    <t>字段名</t>
    <phoneticPr fontId="2" type="noConversion"/>
  </si>
  <si>
    <t>表示自定义类型的名字</t>
    <phoneticPr fontId="2" type="noConversion"/>
  </si>
  <si>
    <t>b.</t>
    <phoneticPr fontId="2" type="noConversion"/>
  </si>
  <si>
    <t>表名</t>
    <phoneticPr fontId="2" type="noConversion"/>
  </si>
  <si>
    <t>表示自定义类型值域要读取哪张表</t>
    <phoneticPr fontId="2" type="noConversion"/>
  </si>
  <si>
    <t>可以多个字段共同用同一张表，也可以一个自定义类型读多张表</t>
    <phoneticPr fontId="2" type="noConversion"/>
  </si>
  <si>
    <t>c.</t>
    <phoneticPr fontId="2" type="noConversion"/>
  </si>
  <si>
    <t>sheet名</t>
    <phoneticPr fontId="2" type="noConversion"/>
  </si>
  <si>
    <t>表示自定义类型读哪个也签</t>
    <phoneticPr fontId="2" type="noConversion"/>
  </si>
  <si>
    <t>d.</t>
    <phoneticPr fontId="2" type="noConversion"/>
  </si>
  <si>
    <t>列行数</t>
    <phoneticPr fontId="2" type="noConversion"/>
  </si>
  <si>
    <t>表示列从哪一列开始（为了更通用，有些别可以数据配置任意位置，起始行也是这个道理），通常填1</t>
    <phoneticPr fontId="2" type="noConversion"/>
  </si>
  <si>
    <t>e.</t>
    <phoneticPr fontId="2" type="noConversion"/>
  </si>
  <si>
    <t>列名</t>
    <phoneticPr fontId="2" type="noConversion"/>
  </si>
  <si>
    <t>表示自定义类型读取哪一列</t>
    <phoneticPr fontId="2" type="noConversion"/>
  </si>
  <si>
    <t>f.</t>
    <phoneticPr fontId="2" type="noConversion"/>
  </si>
  <si>
    <t>备注名</t>
    <phoneticPr fontId="2" type="noConversion"/>
  </si>
  <si>
    <t>表示自定义类型的昵称，填表时可以用昵称代替ID</t>
    <phoneticPr fontId="2" type="noConversion"/>
  </si>
  <si>
    <t>推荐填表时使用中文昵称，这样便于ID重构</t>
    <phoneticPr fontId="2" type="noConversion"/>
  </si>
  <si>
    <t>起始行</t>
    <phoneticPr fontId="2" type="noConversion"/>
  </si>
  <si>
    <t>g.</t>
    <phoneticPr fontId="2" type="noConversion"/>
  </si>
  <si>
    <t>表数据从哪一行开始</t>
    <phoneticPr fontId="2" type="noConversion"/>
  </si>
  <si>
    <t>h.</t>
    <phoneticPr fontId="2" type="noConversion"/>
  </si>
  <si>
    <t>值类型</t>
    <phoneticPr fontId="2" type="noConversion"/>
  </si>
  <si>
    <t>目前只支持string和int型</t>
    <phoneticPr fontId="2" type="noConversion"/>
  </si>
  <si>
    <t>2）</t>
    <phoneticPr fontId="2" type="noConversion"/>
  </si>
  <si>
    <t>使用方式</t>
    <phoneticPr fontId="2" type="noConversion"/>
  </si>
  <si>
    <t>在配表类型行，填写相应的自定义类型，即可使用昵称ID</t>
    <phoneticPr fontId="2" type="noConversion"/>
  </si>
  <si>
    <t>3）</t>
    <phoneticPr fontId="2" type="noConversion"/>
  </si>
  <si>
    <t>报错</t>
    <phoneticPr fontId="2" type="noConversion"/>
  </si>
  <si>
    <t>当填写一个值域中没有的ID，则会报错</t>
    <phoneticPr fontId="2" type="noConversion"/>
  </si>
  <si>
    <t>如果硬要填，则用@打头，将会跳过检测</t>
    <phoneticPr fontId="2" type="noConversion"/>
  </si>
  <si>
    <t>在如下目录编写导表工具用的lua，即可在单元格使用：</t>
    <phoneticPr fontId="2" type="noConversion"/>
  </si>
  <si>
    <t>注意，程序的入口是main文件，其他文件需要在main中require</t>
    <phoneticPr fontId="2" type="noConversion"/>
  </si>
  <si>
    <t>6.</t>
    <phoneticPr fontId="2" type="noConversion"/>
  </si>
  <si>
    <t>单元格填写</t>
    <phoneticPr fontId="2" type="noConversion"/>
  </si>
  <si>
    <t>a.</t>
    <phoneticPr fontId="2" type="noConversion"/>
  </si>
  <si>
    <t>单元格填写内容，要和表头类型相对应</t>
    <phoneticPr fontId="2" type="noConversion"/>
  </si>
  <si>
    <t>如果有错，则会报错。</t>
    <phoneticPr fontId="2" type="noConversion"/>
  </si>
  <si>
    <t>类型检测</t>
    <phoneticPr fontId="2" type="noConversion"/>
  </si>
  <si>
    <t>b.</t>
    <phoneticPr fontId="2" type="noConversion"/>
  </si>
  <si>
    <t>空单元格</t>
    <phoneticPr fontId="2" type="noConversion"/>
  </si>
  <si>
    <t>如果表头设置为非空，则单元格不可为空。</t>
    <phoneticPr fontId="2" type="noConversion"/>
  </si>
  <si>
    <t>填写[X]则强制为空，填写[nil]，导出到lua为 = nil，导出到json为 = null</t>
    <phoneticPr fontId="2" type="noConversion"/>
  </si>
  <si>
    <t>如果表头填写可为空，不填该字段则不会被导出。</t>
    <phoneticPr fontId="2" type="noConversion"/>
  </si>
  <si>
    <t>c.</t>
    <phoneticPr fontId="2" type="noConversion"/>
  </si>
  <si>
    <t>数组单元格</t>
    <phoneticPr fontId="2" type="noConversion"/>
  </si>
  <si>
    <t>数组用","或";"分隔，不区分中英文</t>
    <phoneticPr fontId="2" type="noConversion"/>
  </si>
  <si>
    <t>支持自定义类型的数组</t>
    <phoneticPr fontId="2" type="noConversion"/>
  </si>
  <si>
    <t>d.</t>
    <phoneticPr fontId="2" type="noConversion"/>
  </si>
  <si>
    <t>导出大的复杂结构</t>
    <phoneticPr fontId="2" type="noConversion"/>
  </si>
  <si>
    <t>推荐使用DataFromLuaFile功能实现</t>
    <phoneticPr fontId="2" type="noConversion"/>
  </si>
  <si>
    <t>新导表工具优势</t>
    <phoneticPr fontId="2" type="noConversion"/>
  </si>
  <si>
    <t>优势</t>
    <phoneticPr fontId="2" type="noConversion"/>
  </si>
  <si>
    <t>提升</t>
    <phoneticPr fontId="2" type="noConversion"/>
  </si>
  <si>
    <t>部门</t>
    <phoneticPr fontId="2" type="noConversion"/>
  </si>
  <si>
    <t>工作</t>
    <phoneticPr fontId="2" type="noConversion"/>
  </si>
  <si>
    <t>录入配表</t>
    <phoneticPr fontId="2" type="noConversion"/>
  </si>
  <si>
    <t>配表纠错</t>
    <phoneticPr fontId="2" type="noConversion"/>
  </si>
  <si>
    <t>不需要配置复杂的字符串连接</t>
    <phoneticPr fontId="2" type="noConversion"/>
  </si>
  <si>
    <t>可以把配置表中不同字段配到不同sheet中，并合并到一个导出表中</t>
    <phoneticPr fontId="2" type="noConversion"/>
  </si>
  <si>
    <t>新人了解配置</t>
    <phoneticPr fontId="2" type="noConversion"/>
  </si>
  <si>
    <t>可以配置中文昵称ID，并自动转成数值ID</t>
    <phoneticPr fontId="2" type="noConversion"/>
  </si>
  <si>
    <t>新配置表可读性更强，只看配置表，已经可以大致了解到各系统的资源投放与属性投放。学习掌握也更快了。</t>
    <phoneticPr fontId="2" type="noConversion"/>
  </si>
  <si>
    <t>导表工具有强大的ID，变量类型查错功能。如果填表出现非逻辑性错误，导表时会详细报错，指出哪张表哪个一行哪一列出现错误。几乎杜绝配表错误服务器启动不起来的情况。</t>
    <phoneticPr fontId="2" type="noConversion"/>
  </si>
  <si>
    <t>整体提升</t>
    <phoneticPr fontId="2" type="noConversion"/>
  </si>
  <si>
    <t>整体提升详述</t>
    <phoneticPr fontId="2" type="noConversion"/>
  </si>
  <si>
    <t>之前我试做章节关卡，派遣巡逻和地狱道消耗这3大块数值，我数值设计做1天，填表填了2天。使用新的配置表，填表时间可以缩短到0.5天</t>
    <phoneticPr fontId="2" type="noConversion"/>
  </si>
  <si>
    <t>数值策划</t>
    <phoneticPr fontId="2" type="noConversion"/>
  </si>
  <si>
    <t>程序</t>
    <phoneticPr fontId="2" type="noConversion"/>
  </si>
  <si>
    <t>理解策划案</t>
    <phoneticPr fontId="2" type="noConversion"/>
  </si>
  <si>
    <t>帮策划查错</t>
    <phoneticPr fontId="2" type="noConversion"/>
  </si>
  <si>
    <t>设计表结构</t>
    <phoneticPr fontId="2" type="noConversion"/>
  </si>
  <si>
    <t>新的导表工具服务端使用Json，而不是原先的CSV。可以支持更复杂的数据。</t>
    <phoneticPr fontId="2" type="noConversion"/>
  </si>
  <si>
    <t>新的导表工具，导出的文件可读性也很强。根据以往经验，程序看过完整的配置表后，不太需要看策划案，已经对要做什么了解七七八八了。个别不了解的地方，再看下策划案。</t>
    <phoneticPr fontId="2" type="noConversion"/>
  </si>
  <si>
    <t>新的导表工具，导出的文件可读性也很强，使查错更轻松。</t>
    <phoneticPr fontId="2" type="noConversion"/>
  </si>
  <si>
    <t>新的导表工具，是策划设计的，十分易用。表结构设计也十分容易，完全可以在策划这边完成。策划做完后，程序补充下就好。</t>
    <phoneticPr fontId="2" type="noConversion"/>
  </si>
  <si>
    <t>可以把表结构的设计工作放到策划这里，策划案也可以更快的理解。</t>
    <phoneticPr fontId="2" type="noConversion"/>
  </si>
  <si>
    <t>运营对接</t>
    <phoneticPr fontId="2" type="noConversion"/>
  </si>
  <si>
    <t>新的配置表，使用中文ID，已读性很强。可以直接给运营配置表，在做几个数据统计透视表就好。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</si>
</sst>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2" borderId="0" xfId="9" quotePrefix="1"/>
    <xf numFmtId="0" fontId="16" fillId="2" borderId="0" xfId="9" applyFont="1"/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7" fillId="0" borderId="22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9" fontId="7" fillId="0" borderId="4" xfId="4" applyNumberFormat="1" applyAlignment="1">
      <alignment horizontal="center" vertical="center" wrapText="1"/>
    </xf>
    <xf numFmtId="0" fontId="5" fillId="5" borderId="24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 applyAlignment="1">
      <alignment horizontal="center" vertical="center" wrapText="1"/>
    </xf>
    <xf numFmtId="9" fontId="7" fillId="0" borderId="4" xfId="4" applyNumberFormat="1" applyAlignment="1">
      <alignment horizontal="center" vertical="center" wrapText="1"/>
    </xf>
    <xf numFmtId="9" fontId="7" fillId="0" borderId="22" xfId="4" applyNumberFormat="1" applyBorder="1" applyAlignment="1">
      <alignment horizontal="center" vertical="center" wrapText="1"/>
    </xf>
    <xf numFmtId="9" fontId="7" fillId="0" borderId="24" xfId="4" applyNumberFormat="1" applyBorder="1" applyAlignment="1">
      <alignment horizontal="center" vertical="center" wrapText="1"/>
    </xf>
    <xf numFmtId="9" fontId="7" fillId="0" borderId="23" xfId="4" applyNumberFormat="1" applyBorder="1" applyAlignment="1">
      <alignment horizontal="center" vertical="center" wrapText="1"/>
    </xf>
  </cellXfs>
  <cellStyles count="12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19050</xdr:rowOff>
    </xdr:from>
    <xdr:to>
      <xdr:col>16</xdr:col>
      <xdr:colOff>617948</xdr:colOff>
      <xdr:row>33</xdr:row>
      <xdr:rowOff>85350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905000"/>
          <a:ext cx="9419048" cy="30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693924</xdr:colOff>
      <xdr:row>57</xdr:row>
      <xdr:rowOff>56567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5448300"/>
          <a:ext cx="11209524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16</xdr:col>
      <xdr:colOff>313183</xdr:colOff>
      <xdr:row>92</xdr:row>
      <xdr:rowOff>199843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8021300"/>
          <a:ext cx="9133333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102</xdr:row>
      <xdr:rowOff>19050</xdr:rowOff>
    </xdr:from>
    <xdr:to>
      <xdr:col>15</xdr:col>
      <xdr:colOff>714375</xdr:colOff>
      <xdr:row>118</xdr:row>
      <xdr:rowOff>91971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0" y="20974050"/>
          <a:ext cx="8420100" cy="3425721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146</xdr:row>
      <xdr:rowOff>38100</xdr:rowOff>
    </xdr:from>
    <xdr:to>
      <xdr:col>15</xdr:col>
      <xdr:colOff>840459</xdr:colOff>
      <xdr:row>159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0125" y="28536900"/>
          <a:ext cx="8289009" cy="283845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164</xdr:row>
      <xdr:rowOff>19050</xdr:rowOff>
    </xdr:from>
    <xdr:to>
      <xdr:col>25</xdr:col>
      <xdr:colOff>426543</xdr:colOff>
      <xdr:row>168</xdr:row>
      <xdr:rowOff>171326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32289750"/>
          <a:ext cx="16657143" cy="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169</xdr:row>
      <xdr:rowOff>9525</xdr:rowOff>
    </xdr:from>
    <xdr:to>
      <xdr:col>21</xdr:col>
      <xdr:colOff>46012</xdr:colOff>
      <xdr:row>174</xdr:row>
      <xdr:rowOff>114156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33327975"/>
          <a:ext cx="12904762" cy="1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174</xdr:row>
      <xdr:rowOff>190500</xdr:rowOff>
    </xdr:from>
    <xdr:to>
      <xdr:col>25</xdr:col>
      <xdr:colOff>702726</xdr:colOff>
      <xdr:row>177</xdr:row>
      <xdr:rowOff>199945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34556700"/>
          <a:ext cx="16990476" cy="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14</xdr:col>
      <xdr:colOff>332473</xdr:colOff>
      <xdr:row>237</xdr:row>
      <xdr:rowOff>18864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4375" y="48225075"/>
          <a:ext cx="7219048" cy="1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647700</xdr:colOff>
      <xdr:row>229</xdr:row>
      <xdr:rowOff>190500</xdr:rowOff>
    </xdr:from>
    <xdr:to>
      <xdr:col>23</xdr:col>
      <xdr:colOff>313413</xdr:colOff>
      <xdr:row>238</xdr:row>
      <xdr:rowOff>66455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48650" y="48206025"/>
          <a:ext cx="7295238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12</xdr:col>
      <xdr:colOff>504825</xdr:colOff>
      <xdr:row>270</xdr:row>
      <xdr:rowOff>807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" y="55349775"/>
          <a:ext cx="5695950" cy="1258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14" sqref="H14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5" t="s">
        <v>54</v>
      </c>
      <c r="C2" s="26"/>
      <c r="D2" s="26"/>
      <c r="E2" s="27"/>
    </row>
    <row r="3" spans="2:5" ht="35.1" customHeight="1" x14ac:dyDescent="0.2">
      <c r="B3" s="2" t="s">
        <v>0</v>
      </c>
      <c r="C3" s="3" t="s">
        <v>11</v>
      </c>
      <c r="D3" s="28" t="s">
        <v>1</v>
      </c>
      <c r="E3" s="30" t="s">
        <v>56</v>
      </c>
    </row>
    <row r="4" spans="2:5" ht="35.1" customHeight="1" x14ac:dyDescent="0.2">
      <c r="B4" s="2" t="s">
        <v>2</v>
      </c>
      <c r="C4" s="3" t="s">
        <v>12</v>
      </c>
      <c r="D4" s="29"/>
      <c r="E4" s="31"/>
    </row>
    <row r="5" spans="2:5" ht="35.1" customHeight="1" x14ac:dyDescent="0.2">
      <c r="B5" s="4" t="s">
        <v>3</v>
      </c>
      <c r="C5" s="32" t="s">
        <v>55</v>
      </c>
      <c r="D5" s="33"/>
      <c r="E5" s="34"/>
    </row>
    <row r="6" spans="2:5" ht="18" x14ac:dyDescent="0.2">
      <c r="B6" s="35" t="s">
        <v>4</v>
      </c>
      <c r="C6" s="36"/>
      <c r="D6" s="36"/>
      <c r="E6" s="37"/>
    </row>
    <row r="7" spans="2:5" ht="18" x14ac:dyDescent="0.2">
      <c r="B7" s="5" t="s">
        <v>5</v>
      </c>
      <c r="C7" s="6" t="s">
        <v>6</v>
      </c>
      <c r="D7" s="23" t="s">
        <v>7</v>
      </c>
      <c r="E7" s="24"/>
    </row>
    <row r="8" spans="2:5" x14ac:dyDescent="0.2">
      <c r="B8" s="7">
        <v>43493</v>
      </c>
      <c r="C8" s="8" t="s">
        <v>10</v>
      </c>
      <c r="D8" s="18" t="s">
        <v>8</v>
      </c>
      <c r="E8" s="19"/>
    </row>
    <row r="9" spans="2:5" x14ac:dyDescent="0.2">
      <c r="B9" s="7"/>
      <c r="C9" s="8"/>
      <c r="D9" s="18"/>
      <c r="E9" s="19"/>
    </row>
    <row r="10" spans="2:5" x14ac:dyDescent="0.2">
      <c r="B10" s="9"/>
      <c r="C10" s="8"/>
      <c r="D10" s="18"/>
      <c r="E10" s="19"/>
    </row>
    <row r="11" spans="2:5" x14ac:dyDescent="0.2">
      <c r="B11" s="9"/>
      <c r="C11" s="8"/>
      <c r="D11" s="18"/>
      <c r="E11" s="19"/>
    </row>
    <row r="12" spans="2:5" x14ac:dyDescent="0.2">
      <c r="B12" s="9"/>
      <c r="C12" s="8"/>
      <c r="D12" s="18"/>
      <c r="E12" s="19"/>
    </row>
    <row r="13" spans="2:5" x14ac:dyDescent="0.2">
      <c r="B13" s="9"/>
      <c r="C13" s="8"/>
      <c r="D13" s="18"/>
      <c r="E13" s="19"/>
    </row>
    <row r="14" spans="2:5" x14ac:dyDescent="0.2">
      <c r="B14" s="9"/>
      <c r="C14" s="8"/>
      <c r="D14" s="18"/>
      <c r="E14" s="19"/>
    </row>
    <row r="15" spans="2:5" x14ac:dyDescent="0.2">
      <c r="B15" s="9"/>
      <c r="C15" s="8"/>
      <c r="D15" s="18"/>
      <c r="E15" s="19"/>
    </row>
    <row r="16" spans="2:5" x14ac:dyDescent="0.2">
      <c r="B16" s="9"/>
      <c r="C16" s="8"/>
      <c r="D16" s="18"/>
      <c r="E16" s="19"/>
    </row>
    <row r="17" spans="2:5" x14ac:dyDescent="0.2">
      <c r="B17" s="9"/>
      <c r="C17" s="8"/>
      <c r="D17" s="18"/>
      <c r="E17" s="19"/>
    </row>
    <row r="18" spans="2:5" x14ac:dyDescent="0.2">
      <c r="B18" s="9"/>
      <c r="C18" s="8"/>
      <c r="D18" s="18"/>
      <c r="E18" s="19"/>
    </row>
    <row r="19" spans="2:5" x14ac:dyDescent="0.2">
      <c r="B19" s="9"/>
      <c r="C19" s="8"/>
      <c r="D19" s="18"/>
      <c r="E19" s="19"/>
    </row>
    <row r="20" spans="2:5" x14ac:dyDescent="0.2">
      <c r="B20" s="9"/>
      <c r="C20" s="8"/>
      <c r="D20" s="18"/>
      <c r="E20" s="19"/>
    </row>
    <row r="21" spans="2:5" x14ac:dyDescent="0.2">
      <c r="B21" s="9"/>
      <c r="C21" s="8"/>
      <c r="D21" s="18"/>
      <c r="E21" s="19"/>
    </row>
    <row r="22" spans="2:5" x14ac:dyDescent="0.2">
      <c r="B22" s="9"/>
      <c r="C22" s="8"/>
      <c r="D22" s="18"/>
      <c r="E22" s="19"/>
    </row>
    <row r="23" spans="2:5" x14ac:dyDescent="0.2">
      <c r="B23" s="9"/>
      <c r="C23" s="8"/>
      <c r="D23" s="18"/>
      <c r="E23" s="19"/>
    </row>
    <row r="24" spans="2:5" x14ac:dyDescent="0.2">
      <c r="B24" s="9"/>
      <c r="C24" s="8"/>
      <c r="D24" s="18"/>
      <c r="E24" s="19"/>
    </row>
    <row r="25" spans="2:5" x14ac:dyDescent="0.2">
      <c r="B25" s="9"/>
      <c r="C25" s="8"/>
      <c r="D25" s="18"/>
      <c r="E25" s="19"/>
    </row>
    <row r="26" spans="2:5" x14ac:dyDescent="0.2">
      <c r="B26" s="9"/>
      <c r="C26" s="8"/>
      <c r="D26" s="18"/>
      <c r="E26" s="19"/>
    </row>
    <row r="27" spans="2:5" x14ac:dyDescent="0.2">
      <c r="B27" s="9"/>
      <c r="C27" s="8"/>
      <c r="D27" s="18"/>
      <c r="E27" s="19"/>
    </row>
    <row r="28" spans="2:5" ht="18" thickBot="1" x14ac:dyDescent="0.25">
      <c r="B28" s="10"/>
      <c r="C28" s="11"/>
      <c r="D28" s="20"/>
      <c r="E28" s="21"/>
    </row>
    <row r="30" spans="2:5" x14ac:dyDescent="0.2">
      <c r="B30" s="22" t="s">
        <v>9</v>
      </c>
      <c r="C30" s="22"/>
      <c r="D30" s="22"/>
      <c r="E30" s="22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I7" sqref="I7"/>
    </sheetView>
  </sheetViews>
  <sheetFormatPr defaultRowHeight="14.25" x14ac:dyDescent="0.2"/>
  <cols>
    <col min="2" max="2" width="14.125" customWidth="1"/>
    <col min="3" max="3" width="61.5" customWidth="1"/>
    <col min="4" max="4" width="16.625" customWidth="1"/>
    <col min="5" max="5" width="19.75" customWidth="1"/>
    <col min="6" max="6" width="15.125" customWidth="1"/>
  </cols>
  <sheetData>
    <row r="2" spans="1:6" ht="20.25" x14ac:dyDescent="0.2">
      <c r="A2" s="38" t="s">
        <v>267</v>
      </c>
      <c r="B2" s="38"/>
      <c r="C2" s="38"/>
      <c r="D2" s="38"/>
      <c r="E2" s="38"/>
      <c r="F2" s="38"/>
    </row>
    <row r="3" spans="1:6" ht="17.25" x14ac:dyDescent="0.2">
      <c r="A3" s="14" t="s">
        <v>270</v>
      </c>
      <c r="B3" s="14" t="s">
        <v>271</v>
      </c>
      <c r="C3" s="14" t="s">
        <v>268</v>
      </c>
      <c r="D3" s="14" t="s">
        <v>269</v>
      </c>
      <c r="E3" s="45" t="s">
        <v>281</v>
      </c>
      <c r="F3" s="45" t="s">
        <v>280</v>
      </c>
    </row>
    <row r="4" spans="1:6" ht="16.5" x14ac:dyDescent="0.2">
      <c r="A4" s="39" t="s">
        <v>283</v>
      </c>
      <c r="B4" s="39" t="s">
        <v>272</v>
      </c>
      <c r="C4" s="15" t="s">
        <v>274</v>
      </c>
      <c r="D4" s="44">
        <v>0.5</v>
      </c>
      <c r="E4" s="49" t="s">
        <v>282</v>
      </c>
      <c r="F4" s="48">
        <v>0.5</v>
      </c>
    </row>
    <row r="5" spans="1:6" ht="21" customHeight="1" x14ac:dyDescent="0.2">
      <c r="A5" s="42"/>
      <c r="B5" s="42"/>
      <c r="C5" s="15" t="s">
        <v>275</v>
      </c>
      <c r="D5" s="44">
        <v>0.1</v>
      </c>
      <c r="E5" s="50"/>
      <c r="F5" s="47"/>
    </row>
    <row r="6" spans="1:6" ht="21" customHeight="1" x14ac:dyDescent="0.2">
      <c r="A6" s="42"/>
      <c r="B6" s="40"/>
      <c r="C6" s="15" t="s">
        <v>277</v>
      </c>
      <c r="D6" s="44">
        <v>0.1</v>
      </c>
      <c r="E6" s="50"/>
      <c r="F6" s="47"/>
    </row>
    <row r="7" spans="1:6" ht="34.5" customHeight="1" x14ac:dyDescent="0.2">
      <c r="A7" s="42"/>
      <c r="B7" s="41" t="s">
        <v>276</v>
      </c>
      <c r="C7" s="15" t="s">
        <v>278</v>
      </c>
      <c r="D7" s="44">
        <v>0.5</v>
      </c>
      <c r="E7" s="50"/>
      <c r="F7" s="47"/>
    </row>
    <row r="8" spans="1:6" ht="49.5" x14ac:dyDescent="0.2">
      <c r="A8" s="40"/>
      <c r="B8" s="43" t="s">
        <v>273</v>
      </c>
      <c r="C8" s="15" t="s">
        <v>279</v>
      </c>
      <c r="D8" s="44">
        <v>0.85</v>
      </c>
      <c r="E8" s="51"/>
      <c r="F8" s="47"/>
    </row>
    <row r="9" spans="1:6" ht="33" x14ac:dyDescent="0.2">
      <c r="A9" s="39" t="s">
        <v>284</v>
      </c>
      <c r="B9" s="39" t="s">
        <v>287</v>
      </c>
      <c r="C9" s="15" t="s">
        <v>288</v>
      </c>
      <c r="D9" s="44">
        <v>0.1</v>
      </c>
      <c r="E9" s="39" t="s">
        <v>292</v>
      </c>
      <c r="F9" s="49">
        <v>0.2</v>
      </c>
    </row>
    <row r="10" spans="1:6" ht="33.75" customHeight="1" x14ac:dyDescent="0.2">
      <c r="A10" s="42"/>
      <c r="B10" s="40"/>
      <c r="C10" s="15" t="s">
        <v>291</v>
      </c>
      <c r="D10" s="44">
        <v>0.8</v>
      </c>
      <c r="E10" s="42"/>
      <c r="F10" s="42"/>
    </row>
    <row r="11" spans="1:6" ht="52.5" customHeight="1" x14ac:dyDescent="0.2">
      <c r="A11" s="42"/>
      <c r="B11" s="15" t="s">
        <v>285</v>
      </c>
      <c r="C11" s="15" t="s">
        <v>289</v>
      </c>
      <c r="D11" s="44">
        <v>0.7</v>
      </c>
      <c r="E11" s="42"/>
      <c r="F11" s="42"/>
    </row>
    <row r="12" spans="1:6" ht="24.75" customHeight="1" x14ac:dyDescent="0.2">
      <c r="A12" s="40"/>
      <c r="B12" s="15" t="s">
        <v>286</v>
      </c>
      <c r="C12" s="15" t="s">
        <v>290</v>
      </c>
      <c r="D12" s="44">
        <v>0.8</v>
      </c>
      <c r="E12" s="40"/>
      <c r="F12" s="40"/>
    </row>
    <row r="13" spans="1:6" ht="22.5" customHeight="1" x14ac:dyDescent="0.2">
      <c r="A13" s="15" t="s">
        <v>293</v>
      </c>
      <c r="B13" s="46" t="s">
        <v>294</v>
      </c>
      <c r="C13" s="46"/>
      <c r="D13" s="46"/>
      <c r="E13" s="46"/>
      <c r="F13" s="44">
        <v>0.3</v>
      </c>
    </row>
  </sheetData>
  <mergeCells count="10">
    <mergeCell ref="A9:A12"/>
    <mergeCell ref="B9:B10"/>
    <mergeCell ref="F9:F12"/>
    <mergeCell ref="E9:E12"/>
    <mergeCell ref="B13:E13"/>
    <mergeCell ref="B4:B6"/>
    <mergeCell ref="A4:A8"/>
    <mergeCell ref="A2:F2"/>
    <mergeCell ref="F4:F8"/>
    <mergeCell ref="E4:E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4"/>
  <sheetViews>
    <sheetView topLeftCell="A202" workbookViewId="0">
      <selection activeCell="P219" sqref="P2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3" t="s">
        <v>13</v>
      </c>
      <c r="B1" s="13" t="s">
        <v>76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6" t="s">
        <v>31</v>
      </c>
      <c r="C2" s="12" t="s">
        <v>77</v>
      </c>
    </row>
    <row r="3" spans="1:26" x14ac:dyDescent="0.3">
      <c r="B3" s="16" t="s">
        <v>36</v>
      </c>
      <c r="C3" s="12" t="s">
        <v>37</v>
      </c>
    </row>
    <row r="4" spans="1:26" x14ac:dyDescent="0.3">
      <c r="B4" s="16" t="s">
        <v>44</v>
      </c>
      <c r="C4" s="12" t="s">
        <v>64</v>
      </c>
    </row>
    <row r="5" spans="1:26" x14ac:dyDescent="0.3">
      <c r="B5" s="16" t="s">
        <v>50</v>
      </c>
      <c r="C5" s="12" t="s">
        <v>60</v>
      </c>
    </row>
    <row r="6" spans="1:26" x14ac:dyDescent="0.3">
      <c r="B6" s="16" t="s">
        <v>59</v>
      </c>
      <c r="C6" s="12" t="s">
        <v>45</v>
      </c>
    </row>
    <row r="7" spans="1:26" x14ac:dyDescent="0.3">
      <c r="B7" s="16" t="s">
        <v>61</v>
      </c>
      <c r="C7" s="12" t="s">
        <v>51</v>
      </c>
    </row>
    <row r="8" spans="1:26" x14ac:dyDescent="0.3">
      <c r="B8" s="16" t="s">
        <v>62</v>
      </c>
      <c r="C8" s="12" t="s">
        <v>63</v>
      </c>
    </row>
    <row r="9" spans="1:26" x14ac:dyDescent="0.3">
      <c r="A9" s="13" t="s">
        <v>29</v>
      </c>
      <c r="B9" s="13" t="s">
        <v>75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3">
      <c r="B10" s="16" t="s">
        <v>31</v>
      </c>
      <c r="C10" s="12" t="s">
        <v>32</v>
      </c>
    </row>
    <row r="11" spans="1:26" x14ac:dyDescent="0.3">
      <c r="C11" s="12" t="s">
        <v>33</v>
      </c>
    </row>
    <row r="12" spans="1:26" x14ac:dyDescent="0.3">
      <c r="C12" s="12" t="s">
        <v>34</v>
      </c>
    </row>
    <row r="13" spans="1:26" x14ac:dyDescent="0.3">
      <c r="C13" s="12" t="s">
        <v>35</v>
      </c>
    </row>
    <row r="14" spans="1:26" x14ac:dyDescent="0.3">
      <c r="B14" s="16" t="s">
        <v>36</v>
      </c>
      <c r="C14" s="12" t="s">
        <v>37</v>
      </c>
    </row>
    <row r="15" spans="1:26" x14ac:dyDescent="0.3">
      <c r="C15" s="12" t="s">
        <v>38</v>
      </c>
    </row>
    <row r="16" spans="1:26" x14ac:dyDescent="0.3">
      <c r="C16" s="12" t="s">
        <v>39</v>
      </c>
    </row>
    <row r="17" spans="3:4" x14ac:dyDescent="0.3">
      <c r="D17" s="12" t="s">
        <v>41</v>
      </c>
    </row>
    <row r="18" spans="3:4" x14ac:dyDescent="0.3">
      <c r="D18" s="12" t="s">
        <v>43</v>
      </c>
    </row>
    <row r="19" spans="3:4" x14ac:dyDescent="0.3">
      <c r="C19" s="12" t="s">
        <v>40</v>
      </c>
    </row>
    <row r="35" spans="3:3" x14ac:dyDescent="0.3">
      <c r="C35" s="12" t="s">
        <v>42</v>
      </c>
    </row>
    <row r="59" spans="2:4" x14ac:dyDescent="0.3">
      <c r="B59" s="16" t="s">
        <v>78</v>
      </c>
      <c r="C59" s="12" t="s">
        <v>64</v>
      </c>
    </row>
    <row r="60" spans="2:4" x14ac:dyDescent="0.3">
      <c r="D60" s="12" t="s">
        <v>72</v>
      </c>
    </row>
    <row r="61" spans="2:4" x14ac:dyDescent="0.3">
      <c r="D61" s="12" t="s">
        <v>73</v>
      </c>
    </row>
    <row r="62" spans="2:4" x14ac:dyDescent="0.3">
      <c r="D62" s="12" t="s">
        <v>74</v>
      </c>
    </row>
    <row r="63" spans="2:4" x14ac:dyDescent="0.3">
      <c r="D63" s="12" t="s">
        <v>82</v>
      </c>
    </row>
    <row r="64" spans="2:4" x14ac:dyDescent="0.3">
      <c r="B64" s="16" t="s">
        <v>30</v>
      </c>
      <c r="C64" s="12" t="s">
        <v>60</v>
      </c>
    </row>
    <row r="65" spans="2:4" x14ac:dyDescent="0.3">
      <c r="B65" s="16"/>
      <c r="D65" s="12" t="s">
        <v>65</v>
      </c>
    </row>
    <row r="66" spans="2:4" x14ac:dyDescent="0.3">
      <c r="B66" s="16"/>
      <c r="D66" s="12" t="s">
        <v>66</v>
      </c>
    </row>
    <row r="67" spans="2:4" x14ac:dyDescent="0.3">
      <c r="B67" s="16"/>
      <c r="D67" s="12" t="s">
        <v>67</v>
      </c>
    </row>
    <row r="68" spans="2:4" x14ac:dyDescent="0.3">
      <c r="B68" s="16"/>
      <c r="D68" s="12" t="s">
        <v>68</v>
      </c>
    </row>
    <row r="69" spans="2:4" x14ac:dyDescent="0.3">
      <c r="B69" s="16" t="s">
        <v>79</v>
      </c>
      <c r="C69" s="12" t="s">
        <v>45</v>
      </c>
    </row>
    <row r="70" spans="2:4" x14ac:dyDescent="0.3">
      <c r="C70" s="12" t="s">
        <v>46</v>
      </c>
    </row>
    <row r="71" spans="2:4" x14ac:dyDescent="0.3">
      <c r="C71" s="12" t="s">
        <v>47</v>
      </c>
    </row>
    <row r="72" spans="2:4" x14ac:dyDescent="0.3">
      <c r="D72" s="12" t="s">
        <v>149</v>
      </c>
    </row>
    <row r="73" spans="2:4" x14ac:dyDescent="0.3">
      <c r="D73" s="12" t="s">
        <v>48</v>
      </c>
    </row>
    <row r="74" spans="2:4" x14ac:dyDescent="0.3">
      <c r="D74" s="12" t="s">
        <v>49</v>
      </c>
    </row>
    <row r="75" spans="2:4" x14ac:dyDescent="0.3">
      <c r="B75" s="16" t="s">
        <v>80</v>
      </c>
      <c r="C75" s="12" t="s">
        <v>51</v>
      </c>
    </row>
    <row r="76" spans="2:4" x14ac:dyDescent="0.3">
      <c r="D76" s="12" t="s">
        <v>53</v>
      </c>
    </row>
    <row r="77" spans="2:4" x14ac:dyDescent="0.3">
      <c r="D77" s="12" t="s">
        <v>52</v>
      </c>
    </row>
    <row r="78" spans="2:4" x14ac:dyDescent="0.3">
      <c r="D78" s="12" t="s">
        <v>57</v>
      </c>
    </row>
    <row r="79" spans="2:4" x14ac:dyDescent="0.3">
      <c r="D79" s="12" t="s">
        <v>58</v>
      </c>
    </row>
    <row r="80" spans="2:4" x14ac:dyDescent="0.3">
      <c r="B80" s="16" t="s">
        <v>81</v>
      </c>
      <c r="C80" s="12" t="s">
        <v>63</v>
      </c>
    </row>
    <row r="81" spans="1:26" x14ac:dyDescent="0.3">
      <c r="B81" s="16"/>
      <c r="D81" s="12" t="s">
        <v>69</v>
      </c>
    </row>
    <row r="82" spans="1:26" x14ac:dyDescent="0.3">
      <c r="B82" s="16"/>
      <c r="D82" s="12" t="s">
        <v>70</v>
      </c>
    </row>
    <row r="83" spans="1:26" x14ac:dyDescent="0.3">
      <c r="B83" s="16"/>
      <c r="D83" s="12" t="s">
        <v>71</v>
      </c>
    </row>
    <row r="84" spans="1:26" x14ac:dyDescent="0.3">
      <c r="B84" s="16"/>
    </row>
    <row r="85" spans="1:26" x14ac:dyDescent="0.3">
      <c r="A85" s="13" t="s">
        <v>83</v>
      </c>
      <c r="B85" s="13" t="s">
        <v>84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">
      <c r="B86" s="16" t="s">
        <v>27</v>
      </c>
      <c r="C86" s="12" t="s">
        <v>85</v>
      </c>
    </row>
    <row r="87" spans="1:26" x14ac:dyDescent="0.3">
      <c r="B87" s="16"/>
    </row>
    <row r="88" spans="1:26" x14ac:dyDescent="0.3">
      <c r="B88" s="16"/>
    </row>
    <row r="89" spans="1:26" x14ac:dyDescent="0.3">
      <c r="B89" s="16"/>
    </row>
    <row r="90" spans="1:26" x14ac:dyDescent="0.3">
      <c r="B90" s="16"/>
    </row>
    <row r="91" spans="1:26" x14ac:dyDescent="0.3">
      <c r="B91" s="16"/>
    </row>
    <row r="92" spans="1:26" x14ac:dyDescent="0.3">
      <c r="B92" s="16"/>
    </row>
    <row r="93" spans="1:26" x14ac:dyDescent="0.3">
      <c r="B93" s="16"/>
    </row>
    <row r="94" spans="1:26" x14ac:dyDescent="0.3">
      <c r="B94" s="16"/>
      <c r="C94" s="12" t="s">
        <v>91</v>
      </c>
    </row>
    <row r="95" spans="1:26" x14ac:dyDescent="0.3">
      <c r="B95" s="16"/>
      <c r="C95" s="12" t="s">
        <v>92</v>
      </c>
    </row>
    <row r="96" spans="1:26" x14ac:dyDescent="0.3">
      <c r="B96" s="16"/>
      <c r="C96" s="12" t="s">
        <v>93</v>
      </c>
    </row>
    <row r="97" spans="2:4" x14ac:dyDescent="0.3">
      <c r="B97" s="16"/>
      <c r="C97" s="12" t="s">
        <v>94</v>
      </c>
    </row>
    <row r="98" spans="2:4" x14ac:dyDescent="0.3">
      <c r="B98" s="16"/>
      <c r="C98" s="12" t="s">
        <v>95</v>
      </c>
    </row>
    <row r="99" spans="2:4" x14ac:dyDescent="0.3">
      <c r="B99" s="16" t="s">
        <v>28</v>
      </c>
      <c r="C99" s="12" t="s">
        <v>86</v>
      </c>
    </row>
    <row r="100" spans="2:4" x14ac:dyDescent="0.3">
      <c r="B100" s="16"/>
      <c r="C100" s="12" t="s">
        <v>104</v>
      </c>
    </row>
    <row r="101" spans="2:4" x14ac:dyDescent="0.3">
      <c r="B101" s="16"/>
      <c r="C101" s="12" t="s">
        <v>105</v>
      </c>
    </row>
    <row r="102" spans="2:4" x14ac:dyDescent="0.3">
      <c r="B102" s="16"/>
      <c r="C102" s="12" t="s">
        <v>96</v>
      </c>
      <c r="D102" s="12" t="s">
        <v>97</v>
      </c>
    </row>
    <row r="103" spans="2:4" x14ac:dyDescent="0.3">
      <c r="B103" s="16"/>
    </row>
    <row r="104" spans="2:4" x14ac:dyDescent="0.3">
      <c r="B104" s="16"/>
    </row>
    <row r="105" spans="2:4" x14ac:dyDescent="0.3">
      <c r="B105" s="16"/>
    </row>
    <row r="106" spans="2:4" x14ac:dyDescent="0.3">
      <c r="B106" s="16"/>
    </row>
    <row r="107" spans="2:4" x14ac:dyDescent="0.3">
      <c r="B107" s="16"/>
    </row>
    <row r="108" spans="2:4" x14ac:dyDescent="0.3">
      <c r="B108" s="16"/>
    </row>
    <row r="109" spans="2:4" x14ac:dyDescent="0.3">
      <c r="B109" s="16"/>
    </row>
    <row r="110" spans="2:4" x14ac:dyDescent="0.3">
      <c r="B110" s="16"/>
    </row>
    <row r="111" spans="2:4" x14ac:dyDescent="0.3">
      <c r="B111" s="16"/>
    </row>
    <row r="112" spans="2:4" x14ac:dyDescent="0.3">
      <c r="B112" s="16"/>
    </row>
    <row r="113" spans="2:5" x14ac:dyDescent="0.3">
      <c r="B113" s="16"/>
    </row>
    <row r="114" spans="2:5" x14ac:dyDescent="0.3">
      <c r="B114" s="16"/>
    </row>
    <row r="115" spans="2:5" x14ac:dyDescent="0.3">
      <c r="B115" s="16"/>
    </row>
    <row r="116" spans="2:5" x14ac:dyDescent="0.3">
      <c r="B116" s="16"/>
    </row>
    <row r="117" spans="2:5" x14ac:dyDescent="0.3">
      <c r="B117" s="16"/>
    </row>
    <row r="118" spans="2:5" x14ac:dyDescent="0.3">
      <c r="B118" s="16"/>
    </row>
    <row r="119" spans="2:5" x14ac:dyDescent="0.3">
      <c r="B119" s="16"/>
    </row>
    <row r="120" spans="2:5" x14ac:dyDescent="0.3">
      <c r="B120" s="16"/>
      <c r="C120" s="12" t="s">
        <v>98</v>
      </c>
      <c r="D120" s="12" t="s">
        <v>99</v>
      </c>
    </row>
    <row r="121" spans="2:5" x14ac:dyDescent="0.3">
      <c r="B121" s="16"/>
      <c r="D121" s="12" t="s">
        <v>107</v>
      </c>
      <c r="E121" s="12" t="s">
        <v>106</v>
      </c>
    </row>
    <row r="122" spans="2:5" x14ac:dyDescent="0.3">
      <c r="B122" s="16"/>
      <c r="E122" s="12" t="s">
        <v>108</v>
      </c>
    </row>
    <row r="123" spans="2:5" x14ac:dyDescent="0.3">
      <c r="B123" s="16"/>
      <c r="D123" s="12" t="s">
        <v>109</v>
      </c>
      <c r="E123" s="12" t="s">
        <v>110</v>
      </c>
    </row>
    <row r="124" spans="2:5" x14ac:dyDescent="0.3">
      <c r="B124" s="16"/>
      <c r="E124" s="12" t="s">
        <v>111</v>
      </c>
    </row>
    <row r="125" spans="2:5" x14ac:dyDescent="0.3">
      <c r="B125" s="16"/>
      <c r="E125" s="12" t="s">
        <v>112</v>
      </c>
    </row>
    <row r="126" spans="2:5" x14ac:dyDescent="0.3">
      <c r="B126" s="16"/>
      <c r="D126" s="12" t="s">
        <v>154</v>
      </c>
      <c r="E126" s="12" t="s">
        <v>155</v>
      </c>
    </row>
    <row r="127" spans="2:5" x14ac:dyDescent="0.3">
      <c r="B127" s="16"/>
      <c r="E127" s="12" t="s">
        <v>156</v>
      </c>
    </row>
    <row r="128" spans="2:5" x14ac:dyDescent="0.3">
      <c r="B128" s="16"/>
      <c r="D128" s="12" t="s">
        <v>157</v>
      </c>
      <c r="E128" s="12" t="s">
        <v>158</v>
      </c>
    </row>
    <row r="129" spans="2:5" x14ac:dyDescent="0.3">
      <c r="B129" s="16"/>
      <c r="E129" s="12" t="s">
        <v>159</v>
      </c>
    </row>
    <row r="130" spans="2:5" x14ac:dyDescent="0.3">
      <c r="B130" s="16"/>
      <c r="E130" s="12" t="s">
        <v>160</v>
      </c>
    </row>
    <row r="131" spans="2:5" x14ac:dyDescent="0.3">
      <c r="B131" s="16"/>
      <c r="D131" s="12" t="s">
        <v>161</v>
      </c>
      <c r="E131" s="12" t="s">
        <v>162</v>
      </c>
    </row>
    <row r="132" spans="2:5" x14ac:dyDescent="0.3">
      <c r="B132" s="16"/>
      <c r="E132" s="12" t="s">
        <v>163</v>
      </c>
    </row>
    <row r="133" spans="2:5" x14ac:dyDescent="0.3">
      <c r="B133" s="16"/>
      <c r="D133" s="12" t="s">
        <v>164</v>
      </c>
      <c r="E133" s="12" t="s">
        <v>165</v>
      </c>
    </row>
    <row r="134" spans="2:5" x14ac:dyDescent="0.3">
      <c r="B134" s="16"/>
      <c r="E134" s="12" t="s">
        <v>166</v>
      </c>
    </row>
    <row r="135" spans="2:5" x14ac:dyDescent="0.3">
      <c r="B135" s="16"/>
      <c r="E135" s="12" t="s">
        <v>167</v>
      </c>
    </row>
    <row r="136" spans="2:5" x14ac:dyDescent="0.3">
      <c r="B136" s="16"/>
      <c r="C136" s="12" t="s">
        <v>100</v>
      </c>
      <c r="D136" s="12" t="s">
        <v>102</v>
      </c>
    </row>
    <row r="137" spans="2:5" x14ac:dyDescent="0.3">
      <c r="B137" s="16"/>
      <c r="D137" s="12" t="s">
        <v>113</v>
      </c>
    </row>
    <row r="138" spans="2:5" x14ac:dyDescent="0.3">
      <c r="B138" s="16"/>
      <c r="D138" s="12" t="s">
        <v>114</v>
      </c>
    </row>
    <row r="139" spans="2:5" x14ac:dyDescent="0.3">
      <c r="B139" s="16"/>
      <c r="D139" s="12" t="s">
        <v>115</v>
      </c>
    </row>
    <row r="140" spans="2:5" x14ac:dyDescent="0.3">
      <c r="B140" s="16"/>
      <c r="D140" s="12" t="s">
        <v>116</v>
      </c>
    </row>
    <row r="141" spans="2:5" x14ac:dyDescent="0.3">
      <c r="B141" s="16"/>
      <c r="D141" s="12" t="s">
        <v>117</v>
      </c>
    </row>
    <row r="142" spans="2:5" x14ac:dyDescent="0.3">
      <c r="B142" s="16"/>
      <c r="D142" s="17" t="s">
        <v>118</v>
      </c>
    </row>
    <row r="143" spans="2:5" x14ac:dyDescent="0.3">
      <c r="B143" s="16"/>
      <c r="C143" s="12" t="s">
        <v>103</v>
      </c>
      <c r="D143" s="12" t="s">
        <v>101</v>
      </c>
    </row>
    <row r="144" spans="2:5" x14ac:dyDescent="0.3">
      <c r="B144" s="16"/>
      <c r="D144" s="12" t="s">
        <v>119</v>
      </c>
    </row>
    <row r="145" spans="2:5" x14ac:dyDescent="0.3">
      <c r="B145" s="16"/>
      <c r="D145" s="12" t="s">
        <v>120</v>
      </c>
    </row>
    <row r="146" spans="2:5" x14ac:dyDescent="0.3">
      <c r="B146" s="16"/>
      <c r="D146" s="12" t="s">
        <v>121</v>
      </c>
      <c r="E146" s="12" t="s">
        <v>122</v>
      </c>
    </row>
    <row r="147" spans="2:5" x14ac:dyDescent="0.3">
      <c r="B147" s="16"/>
    </row>
    <row r="148" spans="2:5" x14ac:dyDescent="0.3">
      <c r="B148" s="16"/>
    </row>
    <row r="149" spans="2:5" x14ac:dyDescent="0.3">
      <c r="B149" s="16"/>
    </row>
    <row r="150" spans="2:5" x14ac:dyDescent="0.3">
      <c r="B150" s="16"/>
    </row>
    <row r="151" spans="2:5" x14ac:dyDescent="0.3">
      <c r="B151" s="16"/>
    </row>
    <row r="152" spans="2:5" x14ac:dyDescent="0.3">
      <c r="B152" s="16"/>
    </row>
    <row r="153" spans="2:5" x14ac:dyDescent="0.3">
      <c r="B153" s="16"/>
    </row>
    <row r="154" spans="2:5" x14ac:dyDescent="0.3">
      <c r="B154" s="16"/>
    </row>
    <row r="155" spans="2:5" x14ac:dyDescent="0.3">
      <c r="B155" s="16"/>
    </row>
    <row r="156" spans="2:5" x14ac:dyDescent="0.3">
      <c r="B156" s="16"/>
    </row>
    <row r="157" spans="2:5" x14ac:dyDescent="0.3">
      <c r="B157" s="16"/>
    </row>
    <row r="158" spans="2:5" x14ac:dyDescent="0.3">
      <c r="B158" s="16"/>
    </row>
    <row r="159" spans="2:5" x14ac:dyDescent="0.3">
      <c r="B159" s="16"/>
    </row>
    <row r="160" spans="2:5" x14ac:dyDescent="0.3">
      <c r="B160" s="16"/>
    </row>
    <row r="161" spans="2:5" x14ac:dyDescent="0.3">
      <c r="B161" s="16"/>
      <c r="D161" s="12" t="s">
        <v>123</v>
      </c>
      <c r="E161" s="12" t="s">
        <v>124</v>
      </c>
    </row>
    <row r="162" spans="2:5" x14ac:dyDescent="0.3">
      <c r="B162" s="16"/>
      <c r="E162" s="12" t="s">
        <v>125</v>
      </c>
    </row>
    <row r="163" spans="2:5" x14ac:dyDescent="0.3">
      <c r="B163" s="16" t="s">
        <v>87</v>
      </c>
      <c r="C163" s="12" t="s">
        <v>88</v>
      </c>
    </row>
    <row r="164" spans="2:5" x14ac:dyDescent="0.3">
      <c r="B164" s="16"/>
      <c r="C164" s="12" t="s">
        <v>126</v>
      </c>
      <c r="D164" s="12" t="s">
        <v>127</v>
      </c>
    </row>
    <row r="165" spans="2:5" x14ac:dyDescent="0.3">
      <c r="B165" s="16"/>
    </row>
    <row r="166" spans="2:5" x14ac:dyDescent="0.3">
      <c r="B166" s="16"/>
    </row>
    <row r="167" spans="2:5" x14ac:dyDescent="0.3">
      <c r="B167" s="16"/>
    </row>
    <row r="168" spans="2:5" x14ac:dyDescent="0.3">
      <c r="B168" s="16"/>
    </row>
    <row r="169" spans="2:5" x14ac:dyDescent="0.3">
      <c r="B169" s="16"/>
    </row>
    <row r="170" spans="2:5" x14ac:dyDescent="0.3">
      <c r="B170" s="16"/>
    </row>
    <row r="171" spans="2:5" x14ac:dyDescent="0.3">
      <c r="B171" s="16"/>
    </row>
    <row r="172" spans="2:5" x14ac:dyDescent="0.3">
      <c r="B172" s="16"/>
    </row>
    <row r="173" spans="2:5" x14ac:dyDescent="0.3">
      <c r="B173" s="16"/>
    </row>
    <row r="174" spans="2:5" x14ac:dyDescent="0.3">
      <c r="B174" s="16"/>
    </row>
    <row r="175" spans="2:5" x14ac:dyDescent="0.3">
      <c r="B175" s="16"/>
    </row>
    <row r="176" spans="2:5" x14ac:dyDescent="0.3">
      <c r="B176" s="16"/>
    </row>
    <row r="177" spans="2:7" x14ac:dyDescent="0.3">
      <c r="B177" s="16"/>
    </row>
    <row r="178" spans="2:7" x14ac:dyDescent="0.3">
      <c r="B178" s="16"/>
    </row>
    <row r="179" spans="2:7" x14ac:dyDescent="0.3">
      <c r="B179" s="16"/>
      <c r="C179" s="12" t="s">
        <v>129</v>
      </c>
      <c r="D179" s="12" t="s">
        <v>130</v>
      </c>
    </row>
    <row r="180" spans="2:7" x14ac:dyDescent="0.3">
      <c r="B180" s="16"/>
      <c r="D180" s="12" t="s">
        <v>135</v>
      </c>
    </row>
    <row r="181" spans="2:7" x14ac:dyDescent="0.3">
      <c r="B181" s="16"/>
      <c r="D181" s="12" t="s">
        <v>136</v>
      </c>
    </row>
    <row r="182" spans="2:7" x14ac:dyDescent="0.3">
      <c r="B182" s="16"/>
      <c r="D182" s="12" t="s">
        <v>137</v>
      </c>
    </row>
    <row r="183" spans="2:7" x14ac:dyDescent="0.3">
      <c r="B183" s="16"/>
      <c r="C183" s="12" t="s">
        <v>131</v>
      </c>
      <c r="D183" s="12" t="s">
        <v>128</v>
      </c>
    </row>
    <row r="184" spans="2:7" x14ac:dyDescent="0.3">
      <c r="B184" s="16"/>
      <c r="D184" s="12" t="s">
        <v>138</v>
      </c>
      <c r="E184" s="12" t="s">
        <v>139</v>
      </c>
    </row>
    <row r="185" spans="2:7" x14ac:dyDescent="0.3">
      <c r="B185" s="16"/>
      <c r="E185" s="12" t="s">
        <v>143</v>
      </c>
    </row>
    <row r="186" spans="2:7" x14ac:dyDescent="0.3">
      <c r="B186" s="16"/>
      <c r="F186" s="16" t="s">
        <v>145</v>
      </c>
      <c r="G186" s="12" t="s">
        <v>144</v>
      </c>
    </row>
    <row r="187" spans="2:7" x14ac:dyDescent="0.3">
      <c r="B187" s="16"/>
      <c r="F187" s="16" t="s">
        <v>146</v>
      </c>
      <c r="G187" s="12" t="s">
        <v>147</v>
      </c>
    </row>
    <row r="188" spans="2:7" x14ac:dyDescent="0.3">
      <c r="B188" s="16"/>
      <c r="F188" s="16" t="s">
        <v>148</v>
      </c>
      <c r="G188" s="12" t="s">
        <v>150</v>
      </c>
    </row>
    <row r="189" spans="2:7" ht="17.25" customHeight="1" x14ac:dyDescent="0.3">
      <c r="B189" s="16"/>
      <c r="D189" s="12" t="s">
        <v>140</v>
      </c>
      <c r="E189" s="12" t="s">
        <v>141</v>
      </c>
    </row>
    <row r="190" spans="2:7" ht="17.25" customHeight="1" x14ac:dyDescent="0.3">
      <c r="B190" s="16"/>
      <c r="F190" s="12" t="s">
        <v>151</v>
      </c>
    </row>
    <row r="191" spans="2:7" ht="17.25" customHeight="1" x14ac:dyDescent="0.3">
      <c r="B191" s="16"/>
      <c r="D191" s="12" t="s">
        <v>142</v>
      </c>
      <c r="E191" s="12" t="s">
        <v>152</v>
      </c>
    </row>
    <row r="192" spans="2:7" ht="17.25" customHeight="1" x14ac:dyDescent="0.3">
      <c r="B192" s="16"/>
      <c r="F192" s="12" t="s">
        <v>153</v>
      </c>
    </row>
    <row r="193" spans="2:6" ht="17.25" customHeight="1" x14ac:dyDescent="0.3">
      <c r="B193" s="16"/>
      <c r="F193" s="12" t="s">
        <v>168</v>
      </c>
    </row>
    <row r="194" spans="2:6" x14ac:dyDescent="0.3">
      <c r="B194" s="16"/>
      <c r="C194" s="12" t="s">
        <v>132</v>
      </c>
      <c r="D194" s="12" t="s">
        <v>134</v>
      </c>
    </row>
    <row r="195" spans="2:6" x14ac:dyDescent="0.3">
      <c r="B195" s="16"/>
      <c r="D195" s="12" t="s">
        <v>169</v>
      </c>
    </row>
    <row r="196" spans="2:6" x14ac:dyDescent="0.3">
      <c r="B196" s="16"/>
      <c r="D196" s="12" t="s">
        <v>170</v>
      </c>
      <c r="E196" s="12" t="s">
        <v>171</v>
      </c>
    </row>
    <row r="197" spans="2:6" x14ac:dyDescent="0.3">
      <c r="B197" s="16"/>
      <c r="E197" s="12" t="s">
        <v>185</v>
      </c>
    </row>
    <row r="198" spans="2:6" x14ac:dyDescent="0.3">
      <c r="B198" s="16"/>
      <c r="E198" s="12" t="s">
        <v>186</v>
      </c>
    </row>
    <row r="199" spans="2:6" x14ac:dyDescent="0.3">
      <c r="B199" s="16"/>
      <c r="D199" s="12" t="s">
        <v>172</v>
      </c>
      <c r="E199" s="12" t="s">
        <v>173</v>
      </c>
    </row>
    <row r="200" spans="2:6" x14ac:dyDescent="0.3">
      <c r="B200" s="16"/>
      <c r="E200" s="12" t="s">
        <v>187</v>
      </c>
    </row>
    <row r="201" spans="2:6" x14ac:dyDescent="0.3">
      <c r="B201" s="16"/>
      <c r="E201" s="12" t="s">
        <v>188</v>
      </c>
    </row>
    <row r="202" spans="2:6" x14ac:dyDescent="0.3">
      <c r="B202" s="16"/>
      <c r="E202" s="12" t="s">
        <v>189</v>
      </c>
    </row>
    <row r="203" spans="2:6" x14ac:dyDescent="0.3">
      <c r="B203" s="16"/>
      <c r="D203" s="12" t="s">
        <v>174</v>
      </c>
      <c r="E203" s="12" t="s">
        <v>190</v>
      </c>
    </row>
    <row r="204" spans="2:6" x14ac:dyDescent="0.3">
      <c r="B204" s="16"/>
      <c r="E204" s="12" t="s">
        <v>191</v>
      </c>
    </row>
    <row r="205" spans="2:6" x14ac:dyDescent="0.3">
      <c r="B205" s="16"/>
      <c r="E205" s="12" t="s">
        <v>192</v>
      </c>
    </row>
    <row r="206" spans="2:6" x14ac:dyDescent="0.3">
      <c r="B206" s="16"/>
      <c r="E206" s="12" t="s">
        <v>193</v>
      </c>
    </row>
    <row r="207" spans="2:6" x14ac:dyDescent="0.3">
      <c r="B207" s="16"/>
      <c r="D207" s="12" t="s">
        <v>175</v>
      </c>
      <c r="E207" s="12" t="s">
        <v>177</v>
      </c>
    </row>
    <row r="208" spans="2:6" x14ac:dyDescent="0.3">
      <c r="B208" s="16"/>
      <c r="E208" s="12" t="s">
        <v>194</v>
      </c>
    </row>
    <row r="209" spans="2:5" x14ac:dyDescent="0.3">
      <c r="B209" s="16"/>
      <c r="D209" s="12" t="s">
        <v>176</v>
      </c>
      <c r="E209" s="12" t="s">
        <v>179</v>
      </c>
    </row>
    <row r="210" spans="2:5" x14ac:dyDescent="0.3">
      <c r="B210" s="16"/>
      <c r="E210" s="12" t="s">
        <v>195</v>
      </c>
    </row>
    <row r="211" spans="2:5" x14ac:dyDescent="0.3">
      <c r="B211" s="16"/>
      <c r="D211" s="12" t="s">
        <v>178</v>
      </c>
      <c r="E211" s="12" t="s">
        <v>181</v>
      </c>
    </row>
    <row r="212" spans="2:5" x14ac:dyDescent="0.3">
      <c r="B212" s="16"/>
      <c r="E212" s="12" t="s">
        <v>196</v>
      </c>
    </row>
    <row r="213" spans="2:5" x14ac:dyDescent="0.3">
      <c r="B213" s="16"/>
      <c r="D213" s="12" t="s">
        <v>180</v>
      </c>
      <c r="E213" s="12" t="s">
        <v>182</v>
      </c>
    </row>
    <row r="214" spans="2:5" x14ac:dyDescent="0.3">
      <c r="B214" s="16"/>
      <c r="E214" s="12" t="s">
        <v>197</v>
      </c>
    </row>
    <row r="215" spans="2:5" x14ac:dyDescent="0.3">
      <c r="B215" s="16"/>
      <c r="E215" s="12" t="s">
        <v>198</v>
      </c>
    </row>
    <row r="216" spans="2:5" x14ac:dyDescent="0.3">
      <c r="B216" s="16"/>
      <c r="E216" s="12" t="s">
        <v>199</v>
      </c>
    </row>
    <row r="217" spans="2:5" x14ac:dyDescent="0.3">
      <c r="B217" s="16"/>
      <c r="E217" s="12" t="s">
        <v>200</v>
      </c>
    </row>
    <row r="218" spans="2:5" x14ac:dyDescent="0.3">
      <c r="B218" s="16"/>
      <c r="E218" s="12" t="s">
        <v>201</v>
      </c>
    </row>
    <row r="219" spans="2:5" x14ac:dyDescent="0.3">
      <c r="B219" s="16"/>
      <c r="E219" s="12" t="s">
        <v>202</v>
      </c>
    </row>
    <row r="220" spans="2:5" x14ac:dyDescent="0.3">
      <c r="B220" s="16"/>
      <c r="D220" s="12" t="s">
        <v>183</v>
      </c>
      <c r="E220" s="12" t="s">
        <v>184</v>
      </c>
    </row>
    <row r="221" spans="2:5" x14ac:dyDescent="0.3">
      <c r="B221" s="16"/>
      <c r="E221" s="12" t="s">
        <v>203</v>
      </c>
    </row>
    <row r="222" spans="2:5" x14ac:dyDescent="0.3">
      <c r="B222" s="16"/>
      <c r="E222" s="12" t="s">
        <v>204</v>
      </c>
    </row>
    <row r="223" spans="2:5" x14ac:dyDescent="0.3">
      <c r="B223" s="16"/>
      <c r="C223" s="12" t="s">
        <v>133</v>
      </c>
      <c r="D223" s="12" t="s">
        <v>205</v>
      </c>
    </row>
    <row r="224" spans="2:5" x14ac:dyDescent="0.3">
      <c r="B224" s="16"/>
      <c r="E224" s="12" t="s">
        <v>206</v>
      </c>
    </row>
    <row r="225" spans="2:5" x14ac:dyDescent="0.3">
      <c r="B225" s="16"/>
      <c r="E225" s="12" t="s">
        <v>207</v>
      </c>
    </row>
    <row r="226" spans="2:5" x14ac:dyDescent="0.3">
      <c r="B226" s="16"/>
      <c r="E226" s="12" t="s">
        <v>208</v>
      </c>
    </row>
    <row r="227" spans="2:5" ht="15.75" customHeight="1" x14ac:dyDescent="0.3">
      <c r="B227" s="16"/>
      <c r="E227" s="12" t="s">
        <v>209</v>
      </c>
    </row>
    <row r="228" spans="2:5" ht="15.75" customHeight="1" x14ac:dyDescent="0.3">
      <c r="B228" s="16"/>
      <c r="E228" s="17" t="s">
        <v>210</v>
      </c>
    </row>
    <row r="229" spans="2:5" x14ac:dyDescent="0.3">
      <c r="B229" s="16" t="s">
        <v>50</v>
      </c>
      <c r="C229" s="12" t="s">
        <v>89</v>
      </c>
    </row>
    <row r="230" spans="2:5" x14ac:dyDescent="0.3">
      <c r="B230" s="16"/>
      <c r="C230" s="12" t="s">
        <v>211</v>
      </c>
      <c r="D230" s="12" t="s">
        <v>212</v>
      </c>
    </row>
    <row r="231" spans="2:5" x14ac:dyDescent="0.3">
      <c r="B231" s="16"/>
    </row>
    <row r="232" spans="2:5" x14ac:dyDescent="0.3">
      <c r="B232" s="16"/>
    </row>
    <row r="233" spans="2:5" x14ac:dyDescent="0.3">
      <c r="B233" s="16"/>
    </row>
    <row r="234" spans="2:5" x14ac:dyDescent="0.3">
      <c r="B234" s="16"/>
    </row>
    <row r="235" spans="2:5" x14ac:dyDescent="0.3">
      <c r="B235" s="16"/>
    </row>
    <row r="236" spans="2:5" x14ac:dyDescent="0.3">
      <c r="B236" s="16"/>
    </row>
    <row r="237" spans="2:5" x14ac:dyDescent="0.3">
      <c r="B237" s="16"/>
    </row>
    <row r="238" spans="2:5" x14ac:dyDescent="0.3">
      <c r="B238" s="16"/>
    </row>
    <row r="239" spans="2:5" x14ac:dyDescent="0.3">
      <c r="B239" s="16"/>
      <c r="C239" s="12" t="s">
        <v>213</v>
      </c>
    </row>
    <row r="240" spans="2:5" x14ac:dyDescent="0.3">
      <c r="B240" s="16"/>
      <c r="D240" s="12" t="s">
        <v>214</v>
      </c>
      <c r="E240" s="12" t="s">
        <v>215</v>
      </c>
    </row>
    <row r="241" spans="2:5" x14ac:dyDescent="0.3">
      <c r="B241" s="16"/>
      <c r="E241" s="12" t="s">
        <v>216</v>
      </c>
    </row>
    <row r="242" spans="2:5" x14ac:dyDescent="0.3">
      <c r="B242" s="16"/>
      <c r="D242" s="12" t="s">
        <v>217</v>
      </c>
      <c r="E242" s="12" t="s">
        <v>218</v>
      </c>
    </row>
    <row r="243" spans="2:5" x14ac:dyDescent="0.3">
      <c r="B243" s="16"/>
      <c r="E243" s="12" t="s">
        <v>219</v>
      </c>
    </row>
    <row r="244" spans="2:5" x14ac:dyDescent="0.3">
      <c r="B244" s="16"/>
      <c r="E244" s="12" t="s">
        <v>220</v>
      </c>
    </row>
    <row r="245" spans="2:5" x14ac:dyDescent="0.3">
      <c r="B245" s="16"/>
      <c r="D245" s="12" t="s">
        <v>221</v>
      </c>
      <c r="E245" s="12" t="s">
        <v>222</v>
      </c>
    </row>
    <row r="246" spans="2:5" x14ac:dyDescent="0.3">
      <c r="B246" s="16"/>
      <c r="E246" s="12" t="s">
        <v>223</v>
      </c>
    </row>
    <row r="247" spans="2:5" x14ac:dyDescent="0.3">
      <c r="B247" s="16"/>
      <c r="D247" s="12" t="s">
        <v>224</v>
      </c>
      <c r="E247" s="12" t="s">
        <v>225</v>
      </c>
    </row>
    <row r="248" spans="2:5" x14ac:dyDescent="0.3">
      <c r="B248" s="16"/>
      <c r="E248" s="12" t="s">
        <v>226</v>
      </c>
    </row>
    <row r="249" spans="2:5" x14ac:dyDescent="0.3">
      <c r="B249" s="16"/>
      <c r="D249" s="12" t="s">
        <v>227</v>
      </c>
      <c r="E249" s="12" t="s">
        <v>228</v>
      </c>
    </row>
    <row r="250" spans="2:5" x14ac:dyDescent="0.3">
      <c r="B250" s="16"/>
      <c r="E250" s="12" t="s">
        <v>229</v>
      </c>
    </row>
    <row r="251" spans="2:5" x14ac:dyDescent="0.3">
      <c r="B251" s="16"/>
      <c r="D251" s="12" t="s">
        <v>230</v>
      </c>
      <c r="E251" s="12" t="s">
        <v>231</v>
      </c>
    </row>
    <row r="252" spans="2:5" x14ac:dyDescent="0.3">
      <c r="B252" s="16"/>
      <c r="E252" s="12" t="s">
        <v>232</v>
      </c>
    </row>
    <row r="253" spans="2:5" x14ac:dyDescent="0.3">
      <c r="B253" s="16"/>
      <c r="E253" s="12" t="s">
        <v>233</v>
      </c>
    </row>
    <row r="254" spans="2:5" x14ac:dyDescent="0.3">
      <c r="B254" s="16"/>
      <c r="D254" s="12" t="s">
        <v>235</v>
      </c>
      <c r="E254" s="12" t="s">
        <v>234</v>
      </c>
    </row>
    <row r="255" spans="2:5" x14ac:dyDescent="0.3">
      <c r="B255" s="16"/>
      <c r="E255" s="12" t="s">
        <v>236</v>
      </c>
    </row>
    <row r="256" spans="2:5" x14ac:dyDescent="0.3">
      <c r="B256" s="16"/>
      <c r="D256" s="12" t="s">
        <v>237</v>
      </c>
      <c r="E256" s="12" t="s">
        <v>238</v>
      </c>
    </row>
    <row r="257" spans="2:5" x14ac:dyDescent="0.3">
      <c r="B257" s="16"/>
      <c r="E257" s="12" t="s">
        <v>239</v>
      </c>
    </row>
    <row r="258" spans="2:5" x14ac:dyDescent="0.3">
      <c r="B258" s="16"/>
      <c r="C258" s="12" t="s">
        <v>240</v>
      </c>
      <c r="D258" s="12" t="s">
        <v>241</v>
      </c>
    </row>
    <row r="259" spans="2:5" x14ac:dyDescent="0.3">
      <c r="B259" s="16"/>
      <c r="D259" s="12" t="s">
        <v>242</v>
      </c>
    </row>
    <row r="260" spans="2:5" x14ac:dyDescent="0.3">
      <c r="B260" s="16"/>
      <c r="C260" s="12" t="s">
        <v>243</v>
      </c>
      <c r="D260" s="12" t="s">
        <v>244</v>
      </c>
    </row>
    <row r="261" spans="2:5" x14ac:dyDescent="0.3">
      <c r="B261" s="16"/>
      <c r="D261" s="12" t="s">
        <v>245</v>
      </c>
    </row>
    <row r="262" spans="2:5" x14ac:dyDescent="0.3">
      <c r="B262" s="16"/>
      <c r="D262" s="12" t="s">
        <v>246</v>
      </c>
    </row>
    <row r="263" spans="2:5" x14ac:dyDescent="0.3">
      <c r="B263" s="16" t="s">
        <v>59</v>
      </c>
      <c r="C263" s="12" t="s">
        <v>90</v>
      </c>
    </row>
    <row r="264" spans="2:5" x14ac:dyDescent="0.3">
      <c r="C264" s="12" t="s">
        <v>247</v>
      </c>
    </row>
    <row r="271" spans="2:5" x14ac:dyDescent="0.3">
      <c r="C271" s="12" t="s">
        <v>248</v>
      </c>
    </row>
    <row r="272" spans="2:5" x14ac:dyDescent="0.3">
      <c r="B272" s="16" t="s">
        <v>249</v>
      </c>
      <c r="C272" s="12" t="s">
        <v>250</v>
      </c>
    </row>
    <row r="273" spans="3:4" x14ac:dyDescent="0.3">
      <c r="C273" s="12" t="s">
        <v>251</v>
      </c>
      <c r="D273" s="12" t="s">
        <v>254</v>
      </c>
    </row>
    <row r="274" spans="3:4" x14ac:dyDescent="0.3">
      <c r="D274" s="12" t="s">
        <v>252</v>
      </c>
    </row>
    <row r="275" spans="3:4" x14ac:dyDescent="0.3">
      <c r="D275" s="12" t="s">
        <v>253</v>
      </c>
    </row>
    <row r="276" spans="3:4" x14ac:dyDescent="0.3">
      <c r="C276" s="12" t="s">
        <v>255</v>
      </c>
      <c r="D276" s="12" t="s">
        <v>256</v>
      </c>
    </row>
    <row r="277" spans="3:4" x14ac:dyDescent="0.3">
      <c r="D277" s="12" t="s">
        <v>257</v>
      </c>
    </row>
    <row r="278" spans="3:4" x14ac:dyDescent="0.3">
      <c r="D278" s="12" t="s">
        <v>258</v>
      </c>
    </row>
    <row r="279" spans="3:4" x14ac:dyDescent="0.3">
      <c r="D279" s="12" t="s">
        <v>259</v>
      </c>
    </row>
    <row r="280" spans="3:4" x14ac:dyDescent="0.3">
      <c r="C280" s="12" t="s">
        <v>260</v>
      </c>
      <c r="D280" s="12" t="s">
        <v>261</v>
      </c>
    </row>
    <row r="281" spans="3:4" x14ac:dyDescent="0.3">
      <c r="D281" s="12" t="s">
        <v>262</v>
      </c>
    </row>
    <row r="282" spans="3:4" x14ac:dyDescent="0.3">
      <c r="D282" s="12" t="s">
        <v>263</v>
      </c>
    </row>
    <row r="283" spans="3:4" x14ac:dyDescent="0.3">
      <c r="C283" s="12" t="s">
        <v>264</v>
      </c>
      <c r="D283" s="12" t="s">
        <v>265</v>
      </c>
    </row>
    <row r="284" spans="3:4" x14ac:dyDescent="0.3">
      <c r="D284" s="12" t="s">
        <v>266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4" t="s">
        <v>14</v>
      </c>
      <c r="B3" s="14" t="s">
        <v>18</v>
      </c>
      <c r="C3" s="14" t="s">
        <v>17</v>
      </c>
      <c r="D3" s="14" t="s">
        <v>15</v>
      </c>
      <c r="E3" s="14" t="s">
        <v>16</v>
      </c>
    </row>
    <row r="4" spans="1:5" x14ac:dyDescent="0.3">
      <c r="A4" s="15"/>
      <c r="B4" s="15" t="s">
        <v>19</v>
      </c>
      <c r="C4" s="15"/>
      <c r="D4" s="15">
        <v>2</v>
      </c>
      <c r="E4" s="15" t="s">
        <v>23</v>
      </c>
    </row>
    <row r="5" spans="1:5" x14ac:dyDescent="0.3">
      <c r="A5" s="15"/>
      <c r="B5" s="15" t="s">
        <v>19</v>
      </c>
      <c r="C5" s="15"/>
      <c r="D5" s="15">
        <v>2</v>
      </c>
      <c r="E5" s="15" t="s">
        <v>24</v>
      </c>
    </row>
    <row r="6" spans="1:5" x14ac:dyDescent="0.3">
      <c r="A6" s="15">
        <v>1</v>
      </c>
      <c r="B6" s="15" t="s">
        <v>19</v>
      </c>
      <c r="C6" s="15"/>
      <c r="D6" s="15">
        <v>3</v>
      </c>
      <c r="E6" s="15" t="s">
        <v>20</v>
      </c>
    </row>
    <row r="7" spans="1:5" x14ac:dyDescent="0.3">
      <c r="A7" s="15">
        <v>2</v>
      </c>
      <c r="B7" s="15" t="s">
        <v>19</v>
      </c>
      <c r="C7" s="15"/>
      <c r="D7" s="15">
        <v>3</v>
      </c>
      <c r="E7" s="15" t="s">
        <v>21</v>
      </c>
    </row>
    <row r="8" spans="1:5" x14ac:dyDescent="0.3">
      <c r="A8" s="15">
        <v>3</v>
      </c>
      <c r="B8" s="15" t="s">
        <v>19</v>
      </c>
      <c r="C8" s="15"/>
      <c r="D8" s="15">
        <v>3</v>
      </c>
      <c r="E8" s="15" t="s">
        <v>22</v>
      </c>
    </row>
    <row r="9" spans="1:5" x14ac:dyDescent="0.3">
      <c r="A9" s="15"/>
      <c r="B9" s="15" t="s">
        <v>19</v>
      </c>
      <c r="C9" s="15"/>
      <c r="D9" s="15">
        <v>5</v>
      </c>
      <c r="E9" s="15" t="s">
        <v>26</v>
      </c>
    </row>
    <row r="10" spans="1:5" x14ac:dyDescent="0.3">
      <c r="A10" s="15"/>
      <c r="B10" s="15" t="s">
        <v>19</v>
      </c>
      <c r="C10" s="15"/>
      <c r="D10" s="15">
        <v>8</v>
      </c>
      <c r="E10" s="15" t="s">
        <v>25</v>
      </c>
    </row>
    <row r="11" spans="1:5" x14ac:dyDescent="0.3">
      <c r="A11" s="15"/>
      <c r="B11" s="15"/>
      <c r="C11" s="15"/>
      <c r="D11" s="15"/>
      <c r="E11" s="15"/>
    </row>
    <row r="12" spans="1:5" x14ac:dyDescent="0.3">
      <c r="A12" s="15"/>
      <c r="B12" s="15"/>
      <c r="C12" s="15"/>
      <c r="D12" s="15"/>
      <c r="E12" s="15"/>
    </row>
    <row r="13" spans="1:5" x14ac:dyDescent="0.3">
      <c r="A13" s="15"/>
      <c r="B13" s="15"/>
      <c r="C13" s="15"/>
      <c r="D13" s="15"/>
      <c r="E13" s="15"/>
    </row>
    <row r="14" spans="1:5" x14ac:dyDescent="0.3">
      <c r="A14" s="15"/>
      <c r="B14" s="15"/>
      <c r="C14" s="15"/>
      <c r="D14" s="15"/>
      <c r="E14" s="15"/>
    </row>
    <row r="15" spans="1:5" x14ac:dyDescent="0.3">
      <c r="A15" s="15"/>
      <c r="B15" s="15"/>
      <c r="C15" s="15"/>
      <c r="D15" s="15"/>
      <c r="E15" s="15"/>
    </row>
    <row r="16" spans="1:5" x14ac:dyDescent="0.3">
      <c r="A16" s="15"/>
      <c r="B16" s="15"/>
      <c r="C16" s="15"/>
      <c r="D16" s="15"/>
      <c r="E16" s="15"/>
    </row>
    <row r="17" spans="1:5" x14ac:dyDescent="0.3">
      <c r="A17" s="15"/>
      <c r="B17" s="15"/>
      <c r="C17" s="15"/>
      <c r="D17" s="15"/>
      <c r="E17" s="15"/>
    </row>
    <row r="18" spans="1:5" x14ac:dyDescent="0.3">
      <c r="A18" s="15"/>
      <c r="B18" s="15"/>
      <c r="C18" s="15"/>
      <c r="D18" s="15"/>
      <c r="E18" s="15"/>
    </row>
    <row r="19" spans="1:5" x14ac:dyDescent="0.3">
      <c r="A19" s="15"/>
      <c r="B19" s="15"/>
      <c r="C19" s="15"/>
      <c r="D19" s="15"/>
      <c r="E19" s="15"/>
    </row>
    <row r="20" spans="1:5" x14ac:dyDescent="0.3">
      <c r="A20" s="15"/>
      <c r="B20" s="15"/>
      <c r="C20" s="15"/>
      <c r="D20" s="15"/>
      <c r="E20" s="15"/>
    </row>
    <row r="21" spans="1:5" x14ac:dyDescent="0.3">
      <c r="A21" s="15"/>
      <c r="B21" s="15"/>
      <c r="C21" s="15"/>
      <c r="D21" s="15"/>
      <c r="E21" s="15"/>
    </row>
    <row r="22" spans="1:5" x14ac:dyDescent="0.3">
      <c r="A22" s="15"/>
      <c r="B22" s="15"/>
      <c r="C22" s="15"/>
      <c r="D22" s="15"/>
      <c r="E22" s="15"/>
    </row>
    <row r="23" spans="1:5" x14ac:dyDescent="0.3">
      <c r="A23" s="15"/>
      <c r="B23" s="15"/>
      <c r="C23" s="15"/>
      <c r="D23" s="15"/>
      <c r="E23" s="15"/>
    </row>
    <row r="24" spans="1:5" x14ac:dyDescent="0.3">
      <c r="A24" s="15"/>
      <c r="B24" s="15"/>
      <c r="C24" s="15"/>
      <c r="D24" s="15"/>
      <c r="E24" s="15"/>
    </row>
    <row r="25" spans="1:5" x14ac:dyDescent="0.3">
      <c r="A25" s="15"/>
      <c r="B25" s="15"/>
      <c r="C25" s="15"/>
      <c r="D25" s="15"/>
      <c r="E25" s="15"/>
    </row>
    <row r="26" spans="1:5" x14ac:dyDescent="0.3">
      <c r="A26" s="15"/>
      <c r="B26" s="15"/>
      <c r="C26" s="15"/>
      <c r="D26" s="15"/>
      <c r="E26" s="15"/>
    </row>
    <row r="27" spans="1:5" x14ac:dyDescent="0.3">
      <c r="A27" s="15"/>
      <c r="B27" s="15"/>
      <c r="C27" s="15"/>
      <c r="D27" s="15"/>
      <c r="E27" s="15"/>
    </row>
    <row r="28" spans="1:5" x14ac:dyDescent="0.3">
      <c r="A28" s="15"/>
      <c r="B28" s="15"/>
      <c r="C28" s="15"/>
      <c r="D28" s="15"/>
      <c r="E28" s="15"/>
    </row>
    <row r="29" spans="1:5" x14ac:dyDescent="0.3">
      <c r="A29" s="15"/>
      <c r="B29" s="15"/>
      <c r="C29" s="15"/>
      <c r="D29" s="15"/>
      <c r="E29" s="15"/>
    </row>
    <row r="30" spans="1:5" x14ac:dyDescent="0.3">
      <c r="A30" s="15"/>
      <c r="B30" s="15"/>
      <c r="C30" s="15"/>
      <c r="D30" s="15"/>
      <c r="E30" s="15"/>
    </row>
    <row r="31" spans="1:5" x14ac:dyDescent="0.3">
      <c r="A31" s="15"/>
      <c r="B31" s="15"/>
      <c r="C31" s="15"/>
      <c r="D31" s="15"/>
      <c r="E31" s="15"/>
    </row>
    <row r="32" spans="1:5" x14ac:dyDescent="0.3">
      <c r="A32" s="15"/>
      <c r="B32" s="15"/>
      <c r="C32" s="15"/>
      <c r="D32" s="15"/>
      <c r="E32" s="15"/>
    </row>
    <row r="33" spans="1:5" x14ac:dyDescent="0.3">
      <c r="A33" s="15"/>
      <c r="B33" s="15"/>
      <c r="C33" s="15"/>
      <c r="D33" s="15"/>
      <c r="E33" s="1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前后效果对比</vt:lpstr>
      <vt:lpstr>新Excel结构需求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2019-02-16T08:58:12Z</dcterms:modified>
</cp:coreProperties>
</file>