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B9D81ADA-DAF4-41C6-A748-2A3EF67E5C49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文档说明" sheetId="10" r:id="rId1"/>
    <sheet name="变量表" sheetId="105" r:id="rId2"/>
    <sheet name="计算（营服）数据源" sheetId="102" r:id="rId3"/>
    <sheet name="接口数据源" sheetId="103" r:id="rId4"/>
    <sheet name="参数数据源" sheetId="104" r:id="rId5"/>
    <sheet name="进度规划" sheetId="83" state="hidden" r:id="rId6"/>
  </sheets>
  <definedNames>
    <definedName name="参数位置">变量表!$B$3:$B$6</definedName>
    <definedName name="请求方法">变量表!$A$3:$A$6</definedName>
    <definedName name="是否">变量表!$D$3:$D$4</definedName>
    <definedName name="数据类型">变量表!$C$3:$C$10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<sst xmlns="http://schemas.openxmlformats.org/spreadsheetml/2006/main" count="263" uniqueCount="165">
  <si>
    <t>负责人名</t>
    <phoneticPr fontId="5" type="noConversion"/>
  </si>
  <si>
    <t>系统名称</t>
    <phoneticPr fontId="5" type="noConversion"/>
  </si>
  <si>
    <t>文档状态</t>
    <phoneticPr fontId="5" type="noConversion"/>
  </si>
  <si>
    <t>文档说明</t>
    <phoneticPr fontId="5" type="noConversion"/>
  </si>
  <si>
    <t>文档修订记录</t>
    <phoneticPr fontId="5" type="noConversion"/>
  </si>
  <si>
    <t>日期</t>
    <phoneticPr fontId="5" type="noConversion"/>
  </si>
  <si>
    <t>修订人</t>
    <phoneticPr fontId="5" type="noConversion"/>
  </si>
  <si>
    <t>修订内容（后续任何修改都需要记录到此）</t>
    <phoneticPr fontId="5" type="noConversion"/>
  </si>
  <si>
    <t>说明：文档内容尽量用Excel来完成（按模板），并同步下单至WorkTime。</t>
    <phoneticPr fontId="5" type="noConversion"/>
  </si>
  <si>
    <t>初稿</t>
  </si>
  <si>
    <t>褚智勇</t>
    <phoneticPr fontId="3" type="noConversion"/>
  </si>
  <si>
    <t>设计人员</t>
    <phoneticPr fontId="3" type="noConversion"/>
  </si>
  <si>
    <t>项目创建</t>
    <phoneticPr fontId="3" type="noConversion"/>
  </si>
  <si>
    <t>项目列表</t>
    <phoneticPr fontId="3" type="noConversion"/>
  </si>
  <si>
    <t>项目修改</t>
    <phoneticPr fontId="3" type="noConversion"/>
  </si>
  <si>
    <t>产品创建</t>
    <phoneticPr fontId="3" type="noConversion"/>
  </si>
  <si>
    <t>产品列表</t>
    <phoneticPr fontId="3" type="noConversion"/>
  </si>
  <si>
    <t>产品修改</t>
    <phoneticPr fontId="3" type="noConversion"/>
  </si>
  <si>
    <t>模型在线配置</t>
    <phoneticPr fontId="3" type="noConversion"/>
  </si>
  <si>
    <t>模型离线配置</t>
    <phoneticPr fontId="3" type="noConversion"/>
  </si>
  <si>
    <t>设计预期用时</t>
    <phoneticPr fontId="3" type="noConversion"/>
  </si>
  <si>
    <t>设计截止时间</t>
    <phoneticPr fontId="3" type="noConversion"/>
  </si>
  <si>
    <t>开发预期用时</t>
    <phoneticPr fontId="3" type="noConversion"/>
  </si>
  <si>
    <t>开发截止时间</t>
    <phoneticPr fontId="3" type="noConversion"/>
  </si>
  <si>
    <t>开发人员</t>
    <phoneticPr fontId="3" type="noConversion"/>
  </si>
  <si>
    <t>美术人员</t>
    <phoneticPr fontId="3" type="noConversion"/>
  </si>
  <si>
    <t>模型上传</t>
    <phoneticPr fontId="3" type="noConversion"/>
  </si>
  <si>
    <t>模型套用</t>
    <phoneticPr fontId="3" type="noConversion"/>
  </si>
  <si>
    <t>所在版本</t>
    <phoneticPr fontId="3" type="noConversion"/>
  </si>
  <si>
    <t>大项目</t>
    <phoneticPr fontId="3" type="noConversion"/>
  </si>
  <si>
    <t>子项目</t>
    <phoneticPr fontId="3" type="noConversion"/>
  </si>
  <si>
    <t>项目管理</t>
    <phoneticPr fontId="3" type="noConversion"/>
  </si>
  <si>
    <t xml:space="preserve"> 产品管理</t>
    <phoneticPr fontId="3" type="noConversion"/>
  </si>
  <si>
    <t>模型管理</t>
    <phoneticPr fontId="3" type="noConversion"/>
  </si>
  <si>
    <t>设备管理</t>
    <phoneticPr fontId="3" type="noConversion"/>
  </si>
  <si>
    <t>添加设备</t>
    <phoneticPr fontId="3" type="noConversion"/>
  </si>
  <si>
    <t>设备列表</t>
    <phoneticPr fontId="3" type="noConversion"/>
  </si>
  <si>
    <t>设备修改</t>
    <phoneticPr fontId="3" type="noConversion"/>
  </si>
  <si>
    <t>设计完成情况</t>
    <phoneticPr fontId="3" type="noConversion"/>
  </si>
  <si>
    <t>开发完成情况</t>
    <phoneticPr fontId="3" type="noConversion"/>
  </si>
  <si>
    <t>设备分组</t>
    <phoneticPr fontId="3" type="noConversion"/>
  </si>
  <si>
    <t>设备数据</t>
    <phoneticPr fontId="3" type="noConversion"/>
  </si>
  <si>
    <t>设备接入</t>
    <phoneticPr fontId="3" type="noConversion"/>
  </si>
  <si>
    <t>协议接入</t>
    <phoneticPr fontId="3" type="noConversion"/>
  </si>
  <si>
    <t>上线鉴权</t>
    <phoneticPr fontId="3" type="noConversion"/>
  </si>
  <si>
    <t>上行事件</t>
    <phoneticPr fontId="3" type="noConversion"/>
  </si>
  <si>
    <t>下行数据</t>
    <phoneticPr fontId="3" type="noConversion"/>
  </si>
  <si>
    <t>离线数据</t>
    <phoneticPr fontId="3" type="noConversion"/>
  </si>
  <si>
    <t>数据回流</t>
    <phoneticPr fontId="3" type="noConversion"/>
  </si>
  <si>
    <t>数据管理</t>
    <phoneticPr fontId="3" type="noConversion"/>
  </si>
  <si>
    <t>实时数据</t>
    <phoneticPr fontId="3" type="noConversion"/>
  </si>
  <si>
    <t>历史数据</t>
    <phoneticPr fontId="3" type="noConversion"/>
  </si>
  <si>
    <t>分库分表</t>
    <phoneticPr fontId="3" type="noConversion"/>
  </si>
  <si>
    <t>千位吊唁</t>
    <phoneticPr fontId="3" type="noConversion"/>
  </si>
  <si>
    <t>19983242695</t>
    <phoneticPr fontId="3" type="noConversion"/>
  </si>
  <si>
    <t>告警管理</t>
    <phoneticPr fontId="3" type="noConversion"/>
  </si>
  <si>
    <t>告警规则管理</t>
    <phoneticPr fontId="3" type="noConversion"/>
  </si>
  <si>
    <t>告警规则监听</t>
    <phoneticPr fontId="3" type="noConversion"/>
  </si>
  <si>
    <t>告警规则解析</t>
    <phoneticPr fontId="3" type="noConversion"/>
  </si>
  <si>
    <t>告警数据管理</t>
    <phoneticPr fontId="3" type="noConversion"/>
  </si>
  <si>
    <t>告警通知</t>
    <phoneticPr fontId="3" type="noConversion"/>
  </si>
  <si>
    <t>统计分析</t>
  </si>
  <si>
    <t>2级子项目</t>
    <phoneticPr fontId="3" type="noConversion"/>
  </si>
  <si>
    <t>系统内通知</t>
    <phoneticPr fontId="3" type="noConversion"/>
  </si>
  <si>
    <t>短信通知</t>
    <phoneticPr fontId="3" type="noConversion"/>
  </si>
  <si>
    <t>email通知</t>
    <phoneticPr fontId="3" type="noConversion"/>
  </si>
  <si>
    <t>北向应用服务</t>
  </si>
  <si>
    <t>接口服务</t>
  </si>
  <si>
    <t>消息服务</t>
  </si>
  <si>
    <t>应用情况统计</t>
  </si>
  <si>
    <t>产品情况统计</t>
  </si>
  <si>
    <t>设备情况统计</t>
  </si>
  <si>
    <t>数据情况统计</t>
  </si>
  <si>
    <t>调用情况统计</t>
  </si>
  <si>
    <t>接口调用情况</t>
  </si>
  <si>
    <t>设备数据接口</t>
  </si>
  <si>
    <t>业务数据接口</t>
  </si>
  <si>
    <t>其他接口</t>
  </si>
  <si>
    <t>RabbitMQ</t>
  </si>
  <si>
    <t>Kafka</t>
  </si>
  <si>
    <r>
      <t>V</t>
    </r>
    <r>
      <rPr>
        <sz val="11"/>
        <color theme="1"/>
        <rFont val="微软雅黑"/>
        <family val="2"/>
        <charset val="134"/>
      </rPr>
      <t>1</t>
    </r>
    <phoneticPr fontId="3" type="noConversion"/>
  </si>
  <si>
    <t>V2</t>
    <phoneticPr fontId="3" type="noConversion"/>
  </si>
  <si>
    <t>设备日志</t>
    <phoneticPr fontId="3" type="noConversion"/>
  </si>
  <si>
    <t>日志上传</t>
    <phoneticPr fontId="3" type="noConversion"/>
  </si>
  <si>
    <t>褚智勇</t>
    <phoneticPr fontId="3" type="noConversion"/>
  </si>
  <si>
    <t>褚智勇</t>
    <phoneticPr fontId="5" type="noConversion"/>
  </si>
  <si>
    <t>code</t>
    <phoneticPr fontId="3" type="noConversion"/>
  </si>
  <si>
    <r>
      <t xml:space="preserve">采桑子权限系统
</t>
    </r>
    <r>
      <rPr>
        <i/>
        <sz val="11"/>
        <color rgb="FF5F5F5F"/>
        <rFont val="微软雅黑"/>
        <family val="2"/>
        <charset val="134"/>
      </rPr>
      <t>该文档属于策划案，不是用户手册，仅用于指导开发，并不面向用户阅读</t>
    </r>
    <phoneticPr fontId="3" type="noConversion"/>
  </si>
  <si>
    <t>指标数据源</t>
    <phoneticPr fontId="5" type="noConversion"/>
  </si>
  <si>
    <t>风控系统</t>
    <phoneticPr fontId="5" type="noConversion"/>
  </si>
  <si>
    <t>编写接口文档</t>
    <phoneticPr fontId="3" type="noConversion"/>
  </si>
  <si>
    <t>创建接口</t>
    <phoneticPr fontId="3" type="noConversion"/>
  </si>
  <si>
    <t>接口名</t>
    <phoneticPr fontId="3" type="noConversion"/>
  </si>
  <si>
    <t>create</t>
    <phoneticPr fontId="3" type="noConversion"/>
  </si>
  <si>
    <t>接口描述</t>
    <phoneticPr fontId="3" type="noConversion"/>
  </si>
  <si>
    <t>创建计算数据源</t>
    <phoneticPr fontId="3" type="noConversion"/>
  </si>
  <si>
    <t>参数</t>
    <phoneticPr fontId="3" type="noConversion"/>
  </si>
  <si>
    <t>变量名</t>
    <phoneticPr fontId="3" type="noConversion"/>
  </si>
  <si>
    <t>描述</t>
    <phoneticPr fontId="3" type="noConversion"/>
  </si>
  <si>
    <t>数据类型</t>
    <phoneticPr fontId="3" type="noConversion"/>
  </si>
  <si>
    <t>是否必须</t>
    <phoneticPr fontId="3" type="noConversion"/>
  </si>
  <si>
    <t>请求方法</t>
    <phoneticPr fontId="3" type="noConversion"/>
  </si>
  <si>
    <t>GET</t>
    <phoneticPr fontId="3" type="noConversion"/>
  </si>
  <si>
    <t>POST</t>
  </si>
  <si>
    <t>POST</t>
    <phoneticPr fontId="3" type="noConversion"/>
  </si>
  <si>
    <t>PUT</t>
    <phoneticPr fontId="3" type="noConversion"/>
  </si>
  <si>
    <t>DELETE</t>
    <phoneticPr fontId="3" type="noConversion"/>
  </si>
  <si>
    <t>位置</t>
    <phoneticPr fontId="3" type="noConversion"/>
  </si>
  <si>
    <t>参数位置</t>
    <phoneticPr fontId="3" type="noConversion"/>
  </si>
  <si>
    <t>PATH</t>
    <phoneticPr fontId="3" type="noConversion"/>
  </si>
  <si>
    <t>REQUEST</t>
    <phoneticPr fontId="3" type="noConversion"/>
  </si>
  <si>
    <t>BODY</t>
    <phoneticPr fontId="3" type="noConversion"/>
  </si>
  <si>
    <t>HEAD</t>
    <phoneticPr fontId="3" type="noConversion"/>
  </si>
  <si>
    <t>整数</t>
    <phoneticPr fontId="3" type="noConversion"/>
  </si>
  <si>
    <t>浮点数</t>
    <phoneticPr fontId="3" type="noConversion"/>
  </si>
  <si>
    <t>字符串</t>
    <phoneticPr fontId="3" type="noConversion"/>
  </si>
  <si>
    <t>数组</t>
    <phoneticPr fontId="3" type="noConversion"/>
  </si>
  <si>
    <t>集合</t>
    <phoneticPr fontId="3" type="noConversion"/>
  </si>
  <si>
    <t>枚举</t>
    <phoneticPr fontId="3" type="noConversion"/>
  </si>
  <si>
    <t>长整型</t>
    <phoneticPr fontId="3" type="noConversion"/>
  </si>
  <si>
    <t>字符串</t>
  </si>
  <si>
    <t>是否</t>
    <phoneticPr fontId="3" type="noConversion"/>
  </si>
  <si>
    <t>是</t>
  </si>
  <si>
    <t>是</t>
    <phoneticPr fontId="3" type="noConversion"/>
  </si>
  <si>
    <t>否</t>
  </si>
  <si>
    <t>否</t>
    <phoneticPr fontId="3" type="noConversion"/>
  </si>
  <si>
    <t>BODY</t>
  </si>
  <si>
    <t>计算数据源的编码</t>
    <phoneticPr fontId="3" type="noConversion"/>
  </si>
  <si>
    <t>关联与校验</t>
    <phoneticPr fontId="3" type="noConversion"/>
  </si>
  <si>
    <t>全局唯一</t>
    <phoneticPr fontId="3" type="noConversion"/>
  </si>
  <si>
    <t>name</t>
    <phoneticPr fontId="3" type="noConversion"/>
  </si>
  <si>
    <t>数据源的名称，用于显示</t>
    <phoneticPr fontId="3" type="noConversion"/>
  </si>
  <si>
    <t>description</t>
    <phoneticPr fontId="3" type="noConversion"/>
  </si>
  <si>
    <t>enable</t>
    <phoneticPr fontId="3" type="noConversion"/>
  </si>
  <si>
    <t>布尔</t>
  </si>
  <si>
    <t>布尔</t>
    <phoneticPr fontId="3" type="noConversion"/>
  </si>
  <si>
    <t>是否启用</t>
    <phoneticPr fontId="3" type="noConversion"/>
  </si>
  <si>
    <t>keyParam</t>
    <phoneticPr fontId="3" type="noConversion"/>
  </si>
  <si>
    <t>集合</t>
  </si>
  <si>
    <t>key</t>
    <phoneticPr fontId="3" type="noConversion"/>
  </si>
  <si>
    <t>sType</t>
    <phoneticPr fontId="3" type="noConversion"/>
  </si>
  <si>
    <t>val</t>
    <phoneticPr fontId="3" type="noConversion"/>
  </si>
  <si>
    <t>枚举</t>
  </si>
  <si>
    <t>参数描述</t>
    <phoneticPr fontId="3" type="noConversion"/>
  </si>
  <si>
    <t>参数的键</t>
    <phoneticPr fontId="3" type="noConversion"/>
  </si>
  <si>
    <t>参数类型</t>
    <phoneticPr fontId="3" type="noConversion"/>
  </si>
  <si>
    <t>PARAM(参数传递),TOKEN(token中解析参数),USER_DEFINE(写死)</t>
    <phoneticPr fontId="3" type="noConversion"/>
  </si>
  <si>
    <t>sType为USER_DEFINE时，该值有效。意义为一个写死的值</t>
    <phoneticPr fontId="3" type="noConversion"/>
  </si>
  <si>
    <t>keyPrefix</t>
    <phoneticPr fontId="3" type="noConversion"/>
  </si>
  <si>
    <t>存放redis的前缀</t>
    <phoneticPr fontId="3" type="noConversion"/>
  </si>
  <si>
    <t>response</t>
    <phoneticPr fontId="3" type="noConversion"/>
  </si>
  <si>
    <t>数组</t>
  </si>
  <si>
    <t>返回值描述。描述各返回值变量</t>
    <phoneticPr fontId="3" type="noConversion"/>
  </si>
  <si>
    <t>在指标沉淀时的键，用于选择沉淀哪个变量。以该值为关联字段。</t>
    <phoneticPr fontId="3" type="noConversion"/>
  </si>
  <si>
    <t>指标中的关联key</t>
    <phoneticPr fontId="3" type="noConversion"/>
  </si>
  <si>
    <t>keyPath</t>
    <phoneticPr fontId="3" type="noConversion"/>
  </si>
  <si>
    <t>数据的全访问路径。比如data.userId。(可能真实接口返回值是一个复杂的结构，这里兼容这种结构)</t>
    <phoneticPr fontId="3" type="noConversion"/>
  </si>
  <si>
    <t>名称，在指标关联时用于展示。</t>
    <phoneticPr fontId="3" type="noConversion"/>
  </si>
  <si>
    <t>字段的描述</t>
    <phoneticPr fontId="3" type="noConversion"/>
  </si>
  <si>
    <t>type</t>
    <phoneticPr fontId="3" type="noConversion"/>
  </si>
  <si>
    <t>变量类型</t>
    <phoneticPr fontId="3" type="noConversion"/>
  </si>
  <si>
    <t>INTEGER(整数),NUMBER(浮点数),STRING(字符串),BOOLEAN(布尔),ENUM(枚举),LONG(长整型)</t>
    <phoneticPr fontId="3" type="noConversion"/>
  </si>
  <si>
    <t>enumCode</t>
    <phoneticPr fontId="3" type="noConversion"/>
  </si>
  <si>
    <t>当type为枚举时，该值有效。字典中的枚举Code</t>
    <phoneticPr fontId="3" type="noConversion"/>
  </si>
  <si>
    <t>defaultVal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</si>
</sst>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6"/>
      <color theme="1"/>
      <name val="等线"/>
      <family val="2"/>
      <scheme val="minor"/>
    </font>
    <font>
      <strike/>
      <sz val="11"/>
      <color theme="1"/>
      <name val="等线"/>
      <family val="3"/>
      <scheme val="minor"/>
    </font>
    <font>
      <u/>
      <sz val="12"/>
      <color theme="10"/>
      <name val="等线"/>
      <family val="2"/>
      <charset val="134"/>
      <scheme val="minor"/>
    </font>
    <font>
      <sz val="18"/>
      <color theme="0"/>
      <name val="微软雅黑"/>
      <family val="2"/>
      <charset val="134"/>
    </font>
    <font>
      <sz val="22"/>
      <color theme="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i/>
      <sz val="12"/>
      <color rgb="FFFF0000"/>
      <name val="微软雅黑"/>
      <family val="2"/>
      <charset val="134"/>
    </font>
    <font>
      <i/>
      <sz val="11"/>
      <color rgb="FF5F5F5F"/>
      <name val="微软雅黑"/>
      <family val="2"/>
      <charset val="134"/>
    </font>
    <font>
      <sz val="16"/>
      <color theme="1"/>
      <name val="微软雅黑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3453779717398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AC5C0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theme="0" tint="-0.34998626667073579"/>
      </bottom>
      <diagonal/>
    </border>
    <border>
      <left/>
      <right/>
      <top style="medium">
        <color auto="1"/>
      </top>
      <bottom style="thin">
        <color theme="0" tint="-0.34998626667073579"/>
      </bottom>
      <diagonal/>
    </border>
    <border>
      <left/>
      <right style="medium">
        <color auto="1"/>
      </right>
      <top style="medium">
        <color auto="1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auto="1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medium">
        <color auto="1"/>
      </right>
      <top/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auto="1"/>
      </bottom>
      <diagonal/>
    </border>
    <border>
      <left/>
      <right style="medium">
        <color auto="1"/>
      </right>
      <top style="thin">
        <color theme="0" tint="-0.34998626667073579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4">
    <xf numFmtId="0" fontId="0" fillId="0" borderId="0"/>
    <xf numFmtId="0" fontId="2" fillId="0" borderId="0">
      <alignment vertical="center"/>
    </xf>
    <xf numFmtId="0" fontId="4" fillId="3" borderId="0">
      <alignment horizontal="center" vertical="top"/>
    </xf>
    <xf numFmtId="0" fontId="9" fillId="0" borderId="3">
      <alignment horizontal="center" vertical="center"/>
    </xf>
    <xf numFmtId="0" fontId="8" fillId="0" borderId="4">
      <alignment vertical="top" wrapText="1"/>
    </xf>
    <xf numFmtId="0" fontId="6" fillId="5" borderId="4">
      <alignment horizontal="center" vertical="center" shrinkToFit="1"/>
    </xf>
    <xf numFmtId="0" fontId="10" fillId="6" borderId="0"/>
    <xf numFmtId="0" fontId="2" fillId="7" borderId="4">
      <alignment horizontal="center" vertical="center" wrapText="1"/>
    </xf>
    <xf numFmtId="0" fontId="2" fillId="8" borderId="4" applyFont="0">
      <alignment horizontal="center" vertical="center" wrapText="1"/>
    </xf>
    <xf numFmtId="0" fontId="8" fillId="2" borderId="0"/>
    <xf numFmtId="0" fontId="11" fillId="0" borderId="0" applyNumberFormat="0" applyFill="0" applyBorder="0" applyAlignment="0" applyProtection="0"/>
    <xf numFmtId="0" fontId="4" fillId="0" borderId="0">
      <alignment horizontal="center" vertical="center"/>
    </xf>
    <xf numFmtId="0" fontId="17" fillId="11" borderId="0"/>
    <xf numFmtId="0" fontId="1" fillId="12" borderId="0"/>
  </cellStyleXfs>
  <cellXfs count="61">
    <xf numFmtId="0" fontId="0" fillId="0" borderId="0" xfId="0"/>
    <xf numFmtId="0" fontId="6" fillId="2" borderId="0" xfId="0" applyFont="1" applyFill="1" applyAlignment="1">
      <alignment vertical="center"/>
    </xf>
    <xf numFmtId="0" fontId="7" fillId="10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14" fillId="10" borderId="8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14" fontId="6" fillId="2" borderId="8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8" fillId="2" borderId="0" xfId="9"/>
    <xf numFmtId="0" fontId="0" fillId="0" borderId="0" xfId="0" quotePrefix="1"/>
    <xf numFmtId="0" fontId="8" fillId="0" borderId="4" xfId="4">
      <alignment vertical="top" wrapText="1"/>
    </xf>
    <xf numFmtId="0" fontId="6" fillId="5" borderId="4" xfId="5">
      <alignment horizontal="center" vertical="center" shrinkToFit="1"/>
    </xf>
    <xf numFmtId="0" fontId="1" fillId="0" borderId="4" xfId="4" applyFont="1">
      <alignment vertical="top" wrapText="1"/>
    </xf>
    <xf numFmtId="0" fontId="17" fillId="11" borderId="0" xfId="12"/>
    <xf numFmtId="14" fontId="6" fillId="13" borderId="8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8" fillId="0" borderId="4" xfId="4" applyAlignment="1">
      <alignment horizontal="center" vertical="center" wrapText="1"/>
    </xf>
    <xf numFmtId="0" fontId="8" fillId="12" borderId="4" xfId="4" applyFill="1">
      <alignment vertical="top" wrapText="1"/>
    </xf>
    <xf numFmtId="0" fontId="1" fillId="0" borderId="4" xfId="4" applyFont="1" applyAlignment="1">
      <alignment vertical="center" wrapText="1"/>
    </xf>
    <xf numFmtId="0" fontId="6" fillId="2" borderId="9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6" fillId="2" borderId="9" xfId="0" applyFont="1" applyFill="1" applyBorder="1" applyAlignment="1">
      <alignment horizontal="left" vertical="top"/>
    </xf>
    <xf numFmtId="0" fontId="6" fillId="2" borderId="17" xfId="0" applyFont="1" applyFill="1" applyBorder="1" applyAlignment="1">
      <alignment horizontal="left" vertical="top"/>
    </xf>
    <xf numFmtId="0" fontId="6" fillId="13" borderId="9" xfId="0" applyFont="1" applyFill="1" applyBorder="1" applyAlignment="1">
      <alignment horizontal="left" vertical="top" wrapText="1"/>
    </xf>
    <xf numFmtId="0" fontId="6" fillId="13" borderId="17" xfId="0" applyFont="1" applyFill="1" applyBorder="1" applyAlignment="1">
      <alignment horizontal="left" vertical="top"/>
    </xf>
    <xf numFmtId="0" fontId="6" fillId="2" borderId="9" xfId="0" applyFont="1" applyFill="1" applyBorder="1" applyAlignment="1">
      <alignment horizontal="left" vertical="top" wrapText="1"/>
    </xf>
    <xf numFmtId="0" fontId="14" fillId="10" borderId="1" xfId="0" applyFont="1" applyFill="1" applyBorder="1" applyAlignment="1">
      <alignment horizontal="center" vertical="center"/>
    </xf>
    <xf numFmtId="0" fontId="14" fillId="10" borderId="16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left" vertical="center" wrapText="1"/>
    </xf>
    <xf numFmtId="0" fontId="6" fillId="2" borderId="15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14" fillId="9" borderId="8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9" borderId="16" xfId="0" applyFont="1" applyFill="1" applyBorder="1" applyAlignment="1">
      <alignment horizontal="center" vertical="center"/>
    </xf>
    <xf numFmtId="0" fontId="8" fillId="0" borderId="4" xfId="4">
      <alignment vertical="top" wrapText="1"/>
    </xf>
    <xf numFmtId="0" fontId="8" fillId="0" borderId="4" xfId="4" applyAlignment="1">
      <alignment horizontal="center" vertical="center" wrapText="1"/>
    </xf>
    <xf numFmtId="0" fontId="1" fillId="0" borderId="22" xfId="4" applyFont="1" applyBorder="1" applyAlignment="1">
      <alignment horizontal="center" vertical="center" wrapText="1"/>
    </xf>
    <xf numFmtId="0" fontId="1" fillId="0" borderId="3" xfId="4" applyFont="1" applyBorder="1" applyAlignment="1">
      <alignment horizontal="center" vertical="center" wrapText="1"/>
    </xf>
    <xf numFmtId="0" fontId="1" fillId="0" borderId="23" xfId="4" applyFont="1" applyBorder="1" applyAlignment="1">
      <alignment horizontal="center" vertical="center" wrapText="1"/>
    </xf>
    <xf numFmtId="0" fontId="1" fillId="0" borderId="4" xfId="4" applyFont="1">
      <alignment vertical="top" wrapText="1"/>
    </xf>
    <xf numFmtId="0" fontId="8" fillId="2" borderId="22" xfId="9" applyBorder="1"/>
    <xf numFmtId="0" fontId="8" fillId="2" borderId="3" xfId="9" applyBorder="1"/>
    <xf numFmtId="0" fontId="8" fillId="2" borderId="23" xfId="9" applyBorder="1"/>
    <xf numFmtId="0" fontId="1" fillId="2" borderId="3" xfId="9" applyFont="1" applyBorder="1"/>
    <xf numFmtId="0" fontId="1" fillId="2" borderId="22" xfId="9" applyFont="1" applyBorder="1"/>
    <xf numFmtId="0" fontId="1" fillId="0" borderId="24" xfId="4" applyFont="1" applyBorder="1" applyAlignment="1">
      <alignment horizontal="left" vertical="top" wrapText="1"/>
    </xf>
    <xf numFmtId="0" fontId="1" fillId="0" borderId="0" xfId="4" applyFont="1" applyBorder="1" applyAlignment="1">
      <alignment horizontal="left" vertical="top" wrapText="1"/>
    </xf>
  </cellXfs>
  <cellStyles count="14">
    <cellStyle name="2级章节标题" xfId="13" xr:uid="{DB9C9530-AF62-4E25-ADD9-97FE1E62B64E}"/>
    <cellStyle name="Grid" xfId="4" xr:uid="{00000000-0005-0000-0000-000000000000}"/>
    <cellStyle name="Normal" xfId="1" xr:uid="{00000000-0005-0000-0000-000001000000}"/>
    <cellStyle name="常规" xfId="0" builtinId="0"/>
    <cellStyle name="超链接 2" xfId="10" xr:uid="{00000000-0005-0000-0000-000004000000}"/>
    <cellStyle name="大标题" xfId="3" xr:uid="{00000000-0005-0000-0000-000005000000}"/>
    <cellStyle name="横向标题" xfId="5" xr:uid="{00000000-0005-0000-0000-000006000000}"/>
    <cellStyle name="文本" xfId="9" xr:uid="{00000000-0005-0000-0000-000007000000}"/>
    <cellStyle name="无效" xfId="6" xr:uid="{00000000-0005-0000-0000-000008000000}"/>
    <cellStyle name="因变Grid" xfId="7" xr:uid="{00000000-0005-0000-0000-000009000000}"/>
    <cellStyle name="英文标题" xfId="11" xr:uid="{00000000-0005-0000-0000-00000A000000}"/>
    <cellStyle name="章节标题" xfId="12" xr:uid="{3FA62B8E-925D-4BCF-A6B8-663BA07DFD30}"/>
    <cellStyle name="中文标题" xfId="2" xr:uid="{00000000-0005-0000-0000-00000B000000}"/>
    <cellStyle name="纵向标题" xfId="8" xr:uid="{00000000-0005-0000-0000-00000C000000}"/>
  </cellStyles>
  <dxfs count="3">
    <dxf>
      <font>
        <color theme="0" tint="-0.499984740745262"/>
      </font>
      <fill>
        <patternFill patternType="solid">
          <fgColor indexed="64"/>
          <bgColor theme="0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AC5C0C"/>
      <color rgb="FF5F5F5F"/>
      <color rgb="FFCC99FF"/>
      <color rgb="FFFF3399"/>
      <color rgb="FFFF66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9"/>
  <sheetViews>
    <sheetView workbookViewId="0">
      <selection activeCell="L9" sqref="L9"/>
    </sheetView>
  </sheetViews>
  <sheetFormatPr defaultColWidth="10.875" defaultRowHeight="17.25" x14ac:dyDescent="0.2"/>
  <cols>
    <col min="1" max="1" width="4.125" style="1" customWidth="1"/>
    <col min="2" max="2" width="12.75" style="1" bestFit="1" customWidth="1"/>
    <col min="3" max="3" width="10.875" style="1"/>
    <col min="4" max="4" width="11.375" style="1" customWidth="1"/>
    <col min="5" max="5" width="49.25" style="1" customWidth="1"/>
    <col min="6" max="16384" width="10.875" style="1"/>
  </cols>
  <sheetData>
    <row r="1" spans="2:5" ht="18" thickBot="1" x14ac:dyDescent="0.25"/>
    <row r="2" spans="2:5" ht="29.1" customHeight="1" x14ac:dyDescent="0.2">
      <c r="B2" s="35" t="s">
        <v>89</v>
      </c>
      <c r="C2" s="36"/>
      <c r="D2" s="36"/>
      <c r="E2" s="37"/>
    </row>
    <row r="3" spans="2:5" ht="35.1" customHeight="1" x14ac:dyDescent="0.2">
      <c r="B3" s="2" t="s">
        <v>0</v>
      </c>
      <c r="C3" s="3" t="s">
        <v>85</v>
      </c>
      <c r="D3" s="38" t="s">
        <v>1</v>
      </c>
      <c r="E3" s="40" t="s">
        <v>88</v>
      </c>
    </row>
    <row r="4" spans="2:5" ht="35.1" customHeight="1" x14ac:dyDescent="0.2">
      <c r="B4" s="2" t="s">
        <v>2</v>
      </c>
      <c r="C4" s="3" t="s">
        <v>9</v>
      </c>
      <c r="D4" s="39"/>
      <c r="E4" s="41"/>
    </row>
    <row r="5" spans="2:5" ht="42" customHeight="1" x14ac:dyDescent="0.2">
      <c r="B5" s="4" t="s">
        <v>3</v>
      </c>
      <c r="C5" s="42" t="s">
        <v>87</v>
      </c>
      <c r="D5" s="43"/>
      <c r="E5" s="44"/>
    </row>
    <row r="6" spans="2:5" ht="18" x14ac:dyDescent="0.2">
      <c r="B6" s="45" t="s">
        <v>4</v>
      </c>
      <c r="C6" s="46"/>
      <c r="D6" s="46"/>
      <c r="E6" s="47"/>
    </row>
    <row r="7" spans="2:5" ht="18" x14ac:dyDescent="0.2">
      <c r="B7" s="5" t="s">
        <v>5</v>
      </c>
      <c r="C7" s="6" t="s">
        <v>6</v>
      </c>
      <c r="D7" s="33" t="s">
        <v>7</v>
      </c>
      <c r="E7" s="34"/>
    </row>
    <row r="8" spans="2:5" x14ac:dyDescent="0.2">
      <c r="B8" s="7">
        <v>46006</v>
      </c>
      <c r="C8" s="8" t="s">
        <v>10</v>
      </c>
      <c r="D8" s="28" t="s">
        <v>90</v>
      </c>
      <c r="E8" s="29"/>
    </row>
    <row r="9" spans="2:5" ht="78.75" customHeight="1" x14ac:dyDescent="0.2">
      <c r="B9" s="18"/>
      <c r="C9" s="19"/>
      <c r="D9" s="30"/>
      <c r="E9" s="31"/>
    </row>
    <row r="10" spans="2:5" ht="95.25" customHeight="1" x14ac:dyDescent="0.2">
      <c r="B10" s="7"/>
      <c r="C10" s="8"/>
      <c r="D10" s="32"/>
      <c r="E10" s="29"/>
    </row>
    <row r="11" spans="2:5" ht="37.5" customHeight="1" x14ac:dyDescent="0.2">
      <c r="B11" s="7"/>
      <c r="C11" s="8"/>
      <c r="D11" s="32"/>
      <c r="E11" s="29"/>
    </row>
    <row r="12" spans="2:5" x14ac:dyDescent="0.2">
      <c r="B12" s="7"/>
      <c r="C12" s="8"/>
      <c r="D12" s="28"/>
      <c r="E12" s="29"/>
    </row>
    <row r="13" spans="2:5" x14ac:dyDescent="0.2">
      <c r="B13" s="7"/>
      <c r="C13" s="8"/>
      <c r="D13" s="23"/>
      <c r="E13" s="24"/>
    </row>
    <row r="14" spans="2:5" x14ac:dyDescent="0.2">
      <c r="B14" s="7"/>
      <c r="C14" s="8"/>
      <c r="D14" s="23"/>
      <c r="E14" s="24"/>
    </row>
    <row r="15" spans="2:5" x14ac:dyDescent="0.2">
      <c r="B15" s="7"/>
      <c r="C15" s="8"/>
      <c r="D15" s="23"/>
      <c r="E15" s="24"/>
    </row>
    <row r="16" spans="2:5" x14ac:dyDescent="0.2">
      <c r="B16" s="7"/>
      <c r="C16" s="8"/>
      <c r="D16" s="23"/>
      <c r="E16" s="24"/>
    </row>
    <row r="17" spans="2:5" x14ac:dyDescent="0.2">
      <c r="B17" s="7"/>
      <c r="C17" s="8"/>
      <c r="D17" s="23"/>
      <c r="E17" s="24"/>
    </row>
    <row r="18" spans="2:5" x14ac:dyDescent="0.2">
      <c r="B18" s="7"/>
      <c r="C18" s="8"/>
      <c r="D18" s="23"/>
      <c r="E18" s="24"/>
    </row>
    <row r="19" spans="2:5" x14ac:dyDescent="0.2">
      <c r="B19" s="7"/>
      <c r="C19" s="8"/>
      <c r="D19" s="23"/>
      <c r="E19" s="24"/>
    </row>
    <row r="20" spans="2:5" x14ac:dyDescent="0.2">
      <c r="B20" s="9"/>
      <c r="C20" s="8"/>
      <c r="D20" s="23"/>
      <c r="E20" s="24"/>
    </row>
    <row r="21" spans="2:5" x14ac:dyDescent="0.2">
      <c r="B21" s="9"/>
      <c r="C21" s="8"/>
      <c r="D21" s="23"/>
      <c r="E21" s="24"/>
    </row>
    <row r="22" spans="2:5" x14ac:dyDescent="0.2">
      <c r="B22" s="9"/>
      <c r="C22" s="8"/>
      <c r="D22" s="23"/>
      <c r="E22" s="24"/>
    </row>
    <row r="23" spans="2:5" x14ac:dyDescent="0.2">
      <c r="B23" s="9"/>
      <c r="C23" s="8"/>
      <c r="D23" s="23"/>
      <c r="E23" s="24"/>
    </row>
    <row r="24" spans="2:5" x14ac:dyDescent="0.2">
      <c r="B24" s="9"/>
      <c r="C24" s="8"/>
      <c r="D24" s="23"/>
      <c r="E24" s="24"/>
    </row>
    <row r="25" spans="2:5" x14ac:dyDescent="0.2">
      <c r="B25" s="9"/>
      <c r="C25" s="8"/>
      <c r="D25" s="23"/>
      <c r="E25" s="24"/>
    </row>
    <row r="26" spans="2:5" x14ac:dyDescent="0.2">
      <c r="B26" s="9"/>
      <c r="C26" s="8"/>
      <c r="D26" s="23"/>
      <c r="E26" s="24"/>
    </row>
    <row r="27" spans="2:5" ht="18" thickBot="1" x14ac:dyDescent="0.25">
      <c r="B27" s="10"/>
      <c r="C27" s="11"/>
      <c r="D27" s="25"/>
      <c r="E27" s="26"/>
    </row>
    <row r="29" spans="2:5" x14ac:dyDescent="0.2">
      <c r="B29" s="27" t="s">
        <v>8</v>
      </c>
      <c r="C29" s="27"/>
      <c r="D29" s="27"/>
      <c r="E29" s="27"/>
    </row>
  </sheetData>
  <mergeCells count="27">
    <mergeCell ref="D7:E7"/>
    <mergeCell ref="B2:E2"/>
    <mergeCell ref="D3:D4"/>
    <mergeCell ref="E3:E4"/>
    <mergeCell ref="C5:E5"/>
    <mergeCell ref="B6:E6"/>
    <mergeCell ref="D18:E18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25:E25"/>
    <mergeCell ref="D26:E26"/>
    <mergeCell ref="D27:E27"/>
    <mergeCell ref="B29:E29"/>
    <mergeCell ref="D19:E19"/>
    <mergeCell ref="D20:E20"/>
    <mergeCell ref="D21:E21"/>
    <mergeCell ref="D22:E22"/>
    <mergeCell ref="D23:E23"/>
    <mergeCell ref="D24:E24"/>
  </mergeCells>
  <phoneticPr fontId="3" type="noConversion"/>
  <conditionalFormatting sqref="C4">
    <cfRule type="containsText" dxfId="2" priority="1" operator="containsText" text="迭代">
      <formula>NOT(ISERROR(SEARCH("迭代",C4)))</formula>
    </cfRule>
    <cfRule type="containsText" dxfId="1" priority="2" operator="containsText" text="初稿">
      <formula>NOT(ISERROR(SEARCH("初稿",C4)))</formula>
    </cfRule>
    <cfRule type="containsText" dxfId="0" priority="3" operator="containsText" text="废弃">
      <formula>NOT(ISERROR(SEARCH("废弃",C4)))</formula>
    </cfRule>
  </conditionalFormatting>
  <dataValidations count="1">
    <dataValidation type="list" allowBlank="1" showInputMessage="1" showErrorMessage="1" sqref="C4" xr:uid="{00000000-0002-0000-0000-000000000000}">
      <formula1>"草案,初稿,迭代,废弃"</formula1>
    </dataValidation>
  </dataValidations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F9B5-9663-45E6-ADAA-736354A8DD50}">
  <dimension ref="A2:D10"/>
  <sheetViews>
    <sheetView workbookViewId="0">
      <selection activeCell="C10" sqref="C10"/>
    </sheetView>
  </sheetViews>
  <sheetFormatPr defaultRowHeight="14.25" x14ac:dyDescent="0.2"/>
  <cols>
    <col min="1" max="1" width="9.375" customWidth="1"/>
    <col min="3" max="3" width="11.5" customWidth="1"/>
  </cols>
  <sheetData>
    <row r="2" spans="1:4" x14ac:dyDescent="0.2">
      <c r="A2" t="s">
        <v>101</v>
      </c>
      <c r="B2" t="s">
        <v>108</v>
      </c>
      <c r="C2" t="s">
        <v>99</v>
      </c>
      <c r="D2" t="s">
        <v>121</v>
      </c>
    </row>
    <row r="3" spans="1:4" x14ac:dyDescent="0.2">
      <c r="A3" t="s">
        <v>102</v>
      </c>
      <c r="B3" t="s">
        <v>109</v>
      </c>
      <c r="C3" t="s">
        <v>113</v>
      </c>
      <c r="D3" t="s">
        <v>123</v>
      </c>
    </row>
    <row r="4" spans="1:4" x14ac:dyDescent="0.2">
      <c r="A4" t="s">
        <v>104</v>
      </c>
      <c r="B4" t="s">
        <v>110</v>
      </c>
      <c r="C4" t="s">
        <v>114</v>
      </c>
      <c r="D4" t="s">
        <v>125</v>
      </c>
    </row>
    <row r="5" spans="1:4" x14ac:dyDescent="0.2">
      <c r="A5" t="s">
        <v>105</v>
      </c>
      <c r="B5" t="s">
        <v>111</v>
      </c>
      <c r="C5" t="s">
        <v>115</v>
      </c>
    </row>
    <row r="6" spans="1:4" x14ac:dyDescent="0.2">
      <c r="A6" t="s">
        <v>106</v>
      </c>
      <c r="B6" t="s">
        <v>112</v>
      </c>
      <c r="C6" t="s">
        <v>116</v>
      </c>
    </row>
    <row r="7" spans="1:4" x14ac:dyDescent="0.2">
      <c r="C7" t="s">
        <v>117</v>
      </c>
    </row>
    <row r="8" spans="1:4" x14ac:dyDescent="0.2">
      <c r="C8" t="s">
        <v>118</v>
      </c>
    </row>
    <row r="9" spans="1:4" x14ac:dyDescent="0.2">
      <c r="C9" t="s">
        <v>135</v>
      </c>
    </row>
    <row r="10" spans="1:4" x14ac:dyDescent="0.2">
      <c r="C10" t="s">
        <v>119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DE01-92B2-409D-996D-2370C27D2B70}">
  <dimension ref="A1:AG35"/>
  <sheetViews>
    <sheetView tabSelected="1" workbookViewId="0">
      <selection activeCell="Q23" sqref="Q23:W23"/>
    </sheetView>
  </sheetViews>
  <sheetFormatPr defaultRowHeight="16.5" x14ac:dyDescent="0.3"/>
  <cols>
    <col min="1" max="7" width="3.125" style="12" customWidth="1"/>
    <col min="8" max="8" width="13.125" style="12" customWidth="1"/>
    <col min="9" max="10" width="5.625" style="12" customWidth="1"/>
    <col min="11" max="28" width="13.125" style="12" customWidth="1"/>
    <col min="29" max="16384" width="9" style="12"/>
  </cols>
  <sheetData>
    <row r="1" spans="1:33" ht="22.5" x14ac:dyDescent="0.4">
      <c r="A1" s="17" t="s">
        <v>91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2" spans="1:33" ht="33" x14ac:dyDescent="0.3">
      <c r="H2" s="15" t="s">
        <v>92</v>
      </c>
      <c r="I2" s="14" t="s">
        <v>93</v>
      </c>
    </row>
    <row r="3" spans="1:33" ht="17.25" customHeight="1" x14ac:dyDescent="0.3">
      <c r="H3" s="15" t="s">
        <v>94</v>
      </c>
      <c r="I3" s="59" t="s">
        <v>95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</row>
    <row r="4" spans="1:33" ht="33" x14ac:dyDescent="0.3">
      <c r="H4" s="15" t="s">
        <v>101</v>
      </c>
      <c r="I4" s="21" t="s">
        <v>103</v>
      </c>
    </row>
    <row r="5" spans="1:33" ht="17.25" x14ac:dyDescent="0.3">
      <c r="H5" s="15" t="s">
        <v>96</v>
      </c>
    </row>
    <row r="6" spans="1:33" x14ac:dyDescent="0.3">
      <c r="I6" s="50" t="s">
        <v>97</v>
      </c>
      <c r="J6" s="51"/>
      <c r="K6" s="51"/>
      <c r="L6" s="52"/>
      <c r="M6" s="49" t="s">
        <v>99</v>
      </c>
      <c r="N6" s="49"/>
      <c r="O6" s="20" t="s">
        <v>100</v>
      </c>
      <c r="P6" s="22" t="s">
        <v>107</v>
      </c>
      <c r="Q6" s="50" t="s">
        <v>98</v>
      </c>
      <c r="R6" s="51"/>
      <c r="S6" s="51"/>
      <c r="T6" s="51"/>
      <c r="U6" s="51"/>
      <c r="V6" s="51"/>
      <c r="W6" s="52"/>
      <c r="X6" s="49" t="s">
        <v>128</v>
      </c>
      <c r="Y6" s="49"/>
      <c r="Z6" s="49"/>
      <c r="AA6" s="49"/>
      <c r="AB6" s="49"/>
      <c r="AC6" s="49"/>
      <c r="AD6" s="49"/>
      <c r="AE6" s="49"/>
    </row>
    <row r="7" spans="1:33" x14ac:dyDescent="0.3">
      <c r="I7" s="54" t="s">
        <v>86</v>
      </c>
      <c r="J7" s="55"/>
      <c r="K7" s="55"/>
      <c r="L7" s="56"/>
      <c r="M7" s="48" t="s">
        <v>120</v>
      </c>
      <c r="N7" s="48"/>
      <c r="O7" s="14" t="s">
        <v>122</v>
      </c>
      <c r="P7" s="14" t="s">
        <v>126</v>
      </c>
      <c r="Q7" s="53" t="s">
        <v>127</v>
      </c>
      <c r="R7" s="48"/>
      <c r="S7" s="48"/>
      <c r="T7" s="48"/>
      <c r="U7" s="48"/>
      <c r="V7" s="48"/>
      <c r="W7" s="48"/>
      <c r="X7" s="48" t="s">
        <v>129</v>
      </c>
      <c r="Y7" s="48"/>
      <c r="Z7" s="48"/>
      <c r="AA7" s="48"/>
      <c r="AB7" s="48"/>
      <c r="AC7" s="48"/>
      <c r="AD7" s="48"/>
      <c r="AE7" s="48"/>
    </row>
    <row r="8" spans="1:33" x14ac:dyDescent="0.3">
      <c r="I8" s="54" t="s">
        <v>130</v>
      </c>
      <c r="J8" s="55"/>
      <c r="K8" s="55"/>
      <c r="L8" s="56"/>
      <c r="M8" s="48" t="s">
        <v>120</v>
      </c>
      <c r="N8" s="48"/>
      <c r="O8" s="14" t="s">
        <v>122</v>
      </c>
      <c r="P8" s="14" t="s">
        <v>126</v>
      </c>
      <c r="Q8" s="53" t="s">
        <v>131</v>
      </c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</row>
    <row r="9" spans="1:33" x14ac:dyDescent="0.3">
      <c r="I9" s="54" t="s">
        <v>132</v>
      </c>
      <c r="J9" s="55"/>
      <c r="K9" s="55"/>
      <c r="L9" s="56"/>
      <c r="M9" s="48" t="s">
        <v>120</v>
      </c>
      <c r="N9" s="48"/>
      <c r="O9" s="14" t="s">
        <v>124</v>
      </c>
      <c r="P9" s="14" t="s">
        <v>126</v>
      </c>
      <c r="Q9" s="53" t="s">
        <v>98</v>
      </c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</row>
    <row r="10" spans="1:33" x14ac:dyDescent="0.3">
      <c r="I10" s="54" t="s">
        <v>133</v>
      </c>
      <c r="J10" s="55"/>
      <c r="K10" s="55"/>
      <c r="L10" s="56"/>
      <c r="M10" s="48" t="s">
        <v>134</v>
      </c>
      <c r="N10" s="48"/>
      <c r="O10" s="14" t="s">
        <v>122</v>
      </c>
      <c r="P10" s="14" t="s">
        <v>126</v>
      </c>
      <c r="Q10" s="53" t="s">
        <v>136</v>
      </c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</row>
    <row r="11" spans="1:33" x14ac:dyDescent="0.3">
      <c r="I11" s="58" t="s">
        <v>148</v>
      </c>
      <c r="J11" s="55"/>
      <c r="K11" s="55"/>
      <c r="L11" s="56"/>
      <c r="M11" s="48" t="s">
        <v>120</v>
      </c>
      <c r="N11" s="48"/>
      <c r="O11" s="14" t="s">
        <v>122</v>
      </c>
      <c r="P11" s="14" t="s">
        <v>126</v>
      </c>
      <c r="Q11" s="53" t="s">
        <v>149</v>
      </c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</row>
    <row r="12" spans="1:33" x14ac:dyDescent="0.3">
      <c r="I12" s="54" t="s">
        <v>137</v>
      </c>
      <c r="J12" s="55"/>
      <c r="K12" s="55"/>
      <c r="L12" s="56"/>
      <c r="M12" s="48" t="s">
        <v>138</v>
      </c>
      <c r="N12" s="48"/>
      <c r="O12" s="14" t="s">
        <v>122</v>
      </c>
      <c r="P12" s="14" t="s">
        <v>126</v>
      </c>
      <c r="Q12" s="53" t="s">
        <v>143</v>
      </c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</row>
    <row r="13" spans="1:33" x14ac:dyDescent="0.3">
      <c r="I13" s="54"/>
      <c r="J13" s="57" t="s">
        <v>139</v>
      </c>
      <c r="K13" s="55"/>
      <c r="L13" s="56"/>
      <c r="M13" s="48" t="s">
        <v>120</v>
      </c>
      <c r="N13" s="48"/>
      <c r="O13" s="14" t="s">
        <v>122</v>
      </c>
      <c r="P13" s="14" t="s">
        <v>126</v>
      </c>
      <c r="Q13" s="53" t="s">
        <v>144</v>
      </c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</row>
    <row r="14" spans="1:33" ht="16.5" customHeight="1" x14ac:dyDescent="0.3">
      <c r="I14" s="54"/>
      <c r="J14" s="57" t="s">
        <v>140</v>
      </c>
      <c r="K14" s="55"/>
      <c r="L14" s="56"/>
      <c r="M14" s="48" t="s">
        <v>142</v>
      </c>
      <c r="N14" s="48"/>
      <c r="O14" s="14" t="s">
        <v>122</v>
      </c>
      <c r="P14" s="14" t="s">
        <v>126</v>
      </c>
      <c r="Q14" s="53" t="s">
        <v>145</v>
      </c>
      <c r="R14" s="48"/>
      <c r="S14" s="48"/>
      <c r="T14" s="48"/>
      <c r="U14" s="48"/>
      <c r="V14" s="48"/>
      <c r="W14" s="48"/>
      <c r="X14" s="48" t="s">
        <v>146</v>
      </c>
      <c r="Y14" s="48"/>
      <c r="Z14" s="48"/>
      <c r="AA14" s="48"/>
      <c r="AB14" s="48"/>
      <c r="AC14" s="48"/>
      <c r="AD14" s="48"/>
      <c r="AE14" s="48"/>
    </row>
    <row r="15" spans="1:33" x14ac:dyDescent="0.3">
      <c r="I15" s="54"/>
      <c r="J15" s="57" t="s">
        <v>141</v>
      </c>
      <c r="K15" s="55"/>
      <c r="L15" s="56"/>
      <c r="M15" s="48" t="s">
        <v>120</v>
      </c>
      <c r="N15" s="48"/>
      <c r="O15" s="14" t="s">
        <v>122</v>
      </c>
      <c r="P15" s="14" t="s">
        <v>126</v>
      </c>
      <c r="Q15" s="53" t="s">
        <v>147</v>
      </c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</row>
    <row r="16" spans="1:33" x14ac:dyDescent="0.3">
      <c r="I16" s="58" t="s">
        <v>150</v>
      </c>
      <c r="J16" s="55"/>
      <c r="K16" s="55"/>
      <c r="L16" s="56"/>
      <c r="M16" s="48" t="s">
        <v>151</v>
      </c>
      <c r="N16" s="48"/>
      <c r="O16" s="14" t="s">
        <v>122</v>
      </c>
      <c r="P16" s="14" t="s">
        <v>126</v>
      </c>
      <c r="Q16" s="53" t="s">
        <v>152</v>
      </c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</row>
    <row r="17" spans="9:31" ht="16.5" customHeight="1" x14ac:dyDescent="0.3">
      <c r="I17" s="54"/>
      <c r="J17" s="57" t="s">
        <v>139</v>
      </c>
      <c r="K17" s="55"/>
      <c r="L17" s="56"/>
      <c r="M17" s="48" t="s">
        <v>120</v>
      </c>
      <c r="N17" s="48"/>
      <c r="O17" s="14" t="s">
        <v>122</v>
      </c>
      <c r="P17" s="14" t="s">
        <v>126</v>
      </c>
      <c r="Q17" s="53" t="s">
        <v>153</v>
      </c>
      <c r="R17" s="48"/>
      <c r="S17" s="48"/>
      <c r="T17" s="48"/>
      <c r="U17" s="48"/>
      <c r="V17" s="48"/>
      <c r="W17" s="48"/>
      <c r="X17" s="48" t="s">
        <v>154</v>
      </c>
      <c r="Y17" s="48"/>
      <c r="Z17" s="48"/>
      <c r="AA17" s="48"/>
      <c r="AB17" s="48"/>
      <c r="AC17" s="48"/>
      <c r="AD17" s="48"/>
      <c r="AE17" s="48"/>
    </row>
    <row r="18" spans="9:31" x14ac:dyDescent="0.3">
      <c r="I18" s="54"/>
      <c r="J18" s="57" t="s">
        <v>155</v>
      </c>
      <c r="K18" s="55"/>
      <c r="L18" s="56"/>
      <c r="M18" s="48" t="s">
        <v>120</v>
      </c>
      <c r="N18" s="48"/>
      <c r="O18" s="14" t="s">
        <v>122</v>
      </c>
      <c r="P18" s="14" t="s">
        <v>126</v>
      </c>
      <c r="Q18" s="53" t="s">
        <v>156</v>
      </c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</row>
    <row r="19" spans="9:31" x14ac:dyDescent="0.3">
      <c r="I19" s="54"/>
      <c r="J19" s="57" t="s">
        <v>130</v>
      </c>
      <c r="K19" s="55"/>
      <c r="L19" s="56"/>
      <c r="M19" s="48" t="s">
        <v>120</v>
      </c>
      <c r="N19" s="48"/>
      <c r="O19" s="14" t="s">
        <v>122</v>
      </c>
      <c r="P19" s="14" t="s">
        <v>126</v>
      </c>
      <c r="Q19" s="53" t="s">
        <v>157</v>
      </c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</row>
    <row r="20" spans="9:31" x14ac:dyDescent="0.3">
      <c r="I20" s="54"/>
      <c r="J20" s="57" t="s">
        <v>132</v>
      </c>
      <c r="K20" s="55"/>
      <c r="L20" s="56"/>
      <c r="M20" s="48" t="s">
        <v>120</v>
      </c>
      <c r="N20" s="48"/>
      <c r="O20" s="14" t="s">
        <v>124</v>
      </c>
      <c r="P20" s="14" t="s">
        <v>126</v>
      </c>
      <c r="Q20" s="53" t="s">
        <v>158</v>
      </c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</row>
    <row r="21" spans="9:31" x14ac:dyDescent="0.3">
      <c r="I21" s="54"/>
      <c r="J21" s="57" t="s">
        <v>159</v>
      </c>
      <c r="K21" s="55"/>
      <c r="L21" s="56"/>
      <c r="M21" s="48" t="s">
        <v>142</v>
      </c>
      <c r="N21" s="48"/>
      <c r="O21" s="14" t="s">
        <v>122</v>
      </c>
      <c r="P21" s="14" t="s">
        <v>126</v>
      </c>
      <c r="Q21" s="53" t="s">
        <v>160</v>
      </c>
      <c r="R21" s="48"/>
      <c r="S21" s="48"/>
      <c r="T21" s="48"/>
      <c r="U21" s="48"/>
      <c r="V21" s="48"/>
      <c r="W21" s="48"/>
      <c r="X21" s="53" t="s">
        <v>161</v>
      </c>
      <c r="Y21" s="48"/>
      <c r="Z21" s="48"/>
      <c r="AA21" s="48"/>
      <c r="AB21" s="48"/>
      <c r="AC21" s="48"/>
      <c r="AD21" s="48"/>
      <c r="AE21" s="48"/>
    </row>
    <row r="22" spans="9:31" x14ac:dyDescent="0.3">
      <c r="I22" s="54"/>
      <c r="J22" s="57" t="s">
        <v>162</v>
      </c>
      <c r="K22" s="55"/>
      <c r="L22" s="56"/>
      <c r="M22" s="48" t="s">
        <v>120</v>
      </c>
      <c r="N22" s="48"/>
      <c r="O22" s="14" t="s">
        <v>124</v>
      </c>
      <c r="P22" s="14" t="s">
        <v>126</v>
      </c>
      <c r="Q22" s="53" t="s">
        <v>163</v>
      </c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</row>
    <row r="23" spans="9:31" x14ac:dyDescent="0.3">
      <c r="I23" s="54"/>
      <c r="J23" s="57" t="s">
        <v>164</v>
      </c>
      <c r="K23" s="55"/>
      <c r="L23" s="56"/>
      <c r="M23" s="48" t="s">
        <v>120</v>
      </c>
      <c r="N23" s="48"/>
      <c r="O23" s="14" t="s">
        <v>124</v>
      </c>
      <c r="P23" s="14" t="s">
        <v>126</v>
      </c>
      <c r="Q23" s="53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</row>
    <row r="24" spans="9:31" x14ac:dyDescent="0.3">
      <c r="I24" s="54"/>
      <c r="J24" s="55"/>
      <c r="K24" s="55"/>
      <c r="L24" s="56"/>
      <c r="M24" s="48"/>
      <c r="N24" s="48"/>
      <c r="O24" s="14"/>
      <c r="P24" s="14"/>
      <c r="Q24" s="53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</row>
    <row r="25" spans="9:31" x14ac:dyDescent="0.3">
      <c r="I25" s="54"/>
      <c r="J25" s="55"/>
      <c r="K25" s="55"/>
      <c r="L25" s="56"/>
      <c r="M25" s="48"/>
      <c r="N25" s="48"/>
      <c r="O25" s="14"/>
      <c r="P25" s="14"/>
      <c r="Q25" s="53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</row>
    <row r="26" spans="9:31" x14ac:dyDescent="0.3">
      <c r="I26" s="54"/>
      <c r="J26" s="55"/>
      <c r="K26" s="55"/>
      <c r="L26" s="56"/>
      <c r="M26" s="48"/>
      <c r="N26" s="48"/>
      <c r="O26" s="14"/>
      <c r="P26" s="14"/>
      <c r="Q26" s="53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</row>
    <row r="27" spans="9:31" x14ac:dyDescent="0.3">
      <c r="I27" s="54"/>
      <c r="J27" s="55"/>
      <c r="K27" s="55"/>
      <c r="L27" s="56"/>
      <c r="M27" s="48"/>
      <c r="N27" s="48"/>
      <c r="O27" s="14"/>
      <c r="P27" s="14"/>
      <c r="Q27" s="53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</row>
    <row r="28" spans="9:31" x14ac:dyDescent="0.3">
      <c r="I28" s="54"/>
      <c r="J28" s="55"/>
      <c r="K28" s="55"/>
      <c r="L28" s="56"/>
      <c r="M28" s="48"/>
      <c r="N28" s="48"/>
      <c r="O28" s="14"/>
      <c r="P28" s="14"/>
      <c r="Q28" s="53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</row>
    <row r="29" spans="9:31" x14ac:dyDescent="0.3">
      <c r="I29" s="54"/>
      <c r="J29" s="55"/>
      <c r="K29" s="55"/>
      <c r="L29" s="56"/>
      <c r="M29" s="48"/>
      <c r="N29" s="48"/>
      <c r="O29" s="14"/>
      <c r="P29" s="14"/>
      <c r="Q29" s="53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</row>
    <row r="30" spans="9:31" x14ac:dyDescent="0.3">
      <c r="I30" s="54"/>
      <c r="J30" s="55"/>
      <c r="K30" s="55"/>
      <c r="L30" s="56"/>
      <c r="M30" s="48"/>
      <c r="N30" s="48"/>
      <c r="O30" s="14"/>
      <c r="P30" s="14"/>
      <c r="Q30" s="53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</row>
    <row r="31" spans="9:31" x14ac:dyDescent="0.3">
      <c r="I31" s="54"/>
      <c r="J31" s="55"/>
      <c r="K31" s="55"/>
      <c r="L31" s="56"/>
      <c r="M31" s="48"/>
      <c r="N31" s="48"/>
      <c r="O31" s="14"/>
      <c r="P31" s="14"/>
      <c r="Q31" s="53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</row>
    <row r="32" spans="9:31" x14ac:dyDescent="0.3">
      <c r="I32" s="54"/>
      <c r="J32" s="55"/>
      <c r="K32" s="55"/>
      <c r="L32" s="56"/>
      <c r="M32" s="48"/>
      <c r="N32" s="48"/>
      <c r="O32" s="14"/>
      <c r="P32" s="14"/>
      <c r="Q32" s="53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</row>
    <row r="33" spans="9:31" x14ac:dyDescent="0.3">
      <c r="I33" s="54"/>
      <c r="J33" s="55"/>
      <c r="K33" s="55"/>
      <c r="L33" s="56"/>
      <c r="M33" s="48"/>
      <c r="N33" s="48"/>
      <c r="O33" s="14"/>
      <c r="P33" s="14"/>
      <c r="Q33" s="53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</row>
    <row r="34" spans="9:31" x14ac:dyDescent="0.3">
      <c r="I34" s="54"/>
      <c r="J34" s="55"/>
      <c r="K34" s="55"/>
      <c r="L34" s="56"/>
      <c r="M34" s="48"/>
      <c r="N34" s="48"/>
      <c r="O34" s="14"/>
      <c r="P34" s="14"/>
      <c r="Q34" s="53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</row>
    <row r="35" spans="9:31" x14ac:dyDescent="0.3">
      <c r="I35" s="54"/>
      <c r="J35" s="55"/>
      <c r="K35" s="55"/>
      <c r="L35" s="56"/>
      <c r="M35" s="48"/>
      <c r="N35" s="48"/>
      <c r="O35" s="14"/>
      <c r="P35" s="14"/>
      <c r="Q35" s="53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</row>
  </sheetData>
  <mergeCells count="92">
    <mergeCell ref="X35:AE35"/>
    <mergeCell ref="I3:AE3"/>
    <mergeCell ref="M35:N35"/>
    <mergeCell ref="Q35:W35"/>
    <mergeCell ref="I6:L6"/>
    <mergeCell ref="M11:N11"/>
    <mergeCell ref="Q11:W11"/>
    <mergeCell ref="X6:AE6"/>
    <mergeCell ref="X7:AE7"/>
    <mergeCell ref="X8:AE8"/>
    <mergeCell ref="X9:AE9"/>
    <mergeCell ref="X10:AE10"/>
    <mergeCell ref="X11:AE11"/>
    <mergeCell ref="X12:AE12"/>
    <mergeCell ref="X13:AE13"/>
    <mergeCell ref="M33:N33"/>
    <mergeCell ref="Q33:W33"/>
    <mergeCell ref="M34:N34"/>
    <mergeCell ref="Q34:W34"/>
    <mergeCell ref="X32:AE32"/>
    <mergeCell ref="X33:AE33"/>
    <mergeCell ref="X34:AE34"/>
    <mergeCell ref="M31:N31"/>
    <mergeCell ref="Q31:W31"/>
    <mergeCell ref="M32:N32"/>
    <mergeCell ref="Q32:W32"/>
    <mergeCell ref="X30:AE30"/>
    <mergeCell ref="X31:AE31"/>
    <mergeCell ref="M29:N29"/>
    <mergeCell ref="Q29:W29"/>
    <mergeCell ref="M30:N30"/>
    <mergeCell ref="Q30:W30"/>
    <mergeCell ref="X28:AE28"/>
    <mergeCell ref="X29:AE29"/>
    <mergeCell ref="M27:N27"/>
    <mergeCell ref="Q27:W27"/>
    <mergeCell ref="M28:N28"/>
    <mergeCell ref="Q28:W28"/>
    <mergeCell ref="X26:AE26"/>
    <mergeCell ref="X27:AE27"/>
    <mergeCell ref="M25:N25"/>
    <mergeCell ref="Q25:W25"/>
    <mergeCell ref="M26:N26"/>
    <mergeCell ref="Q26:W26"/>
    <mergeCell ref="X24:AE24"/>
    <mergeCell ref="X25:AE25"/>
    <mergeCell ref="M23:N23"/>
    <mergeCell ref="Q23:W23"/>
    <mergeCell ref="M24:N24"/>
    <mergeCell ref="Q24:W24"/>
    <mergeCell ref="X22:AE22"/>
    <mergeCell ref="X23:AE23"/>
    <mergeCell ref="M21:N21"/>
    <mergeCell ref="Q21:W21"/>
    <mergeCell ref="M22:N22"/>
    <mergeCell ref="Q22:W22"/>
    <mergeCell ref="X20:AE20"/>
    <mergeCell ref="X21:AE21"/>
    <mergeCell ref="M19:N19"/>
    <mergeCell ref="Q19:W19"/>
    <mergeCell ref="M20:N20"/>
    <mergeCell ref="Q20:W20"/>
    <mergeCell ref="X18:AE18"/>
    <mergeCell ref="X19:AE19"/>
    <mergeCell ref="M17:N17"/>
    <mergeCell ref="Q17:W17"/>
    <mergeCell ref="M18:N18"/>
    <mergeCell ref="Q18:W18"/>
    <mergeCell ref="X16:AE16"/>
    <mergeCell ref="X17:AE17"/>
    <mergeCell ref="M15:N15"/>
    <mergeCell ref="Q15:W15"/>
    <mergeCell ref="M16:N16"/>
    <mergeCell ref="Q16:W16"/>
    <mergeCell ref="X14:AE14"/>
    <mergeCell ref="X15:AE15"/>
    <mergeCell ref="M13:N13"/>
    <mergeCell ref="Q13:W13"/>
    <mergeCell ref="M14:N14"/>
    <mergeCell ref="Q14:W14"/>
    <mergeCell ref="M10:N10"/>
    <mergeCell ref="Q10:W10"/>
    <mergeCell ref="M12:N12"/>
    <mergeCell ref="Q12:W12"/>
    <mergeCell ref="M8:N8"/>
    <mergeCell ref="Q8:W8"/>
    <mergeCell ref="M9:N9"/>
    <mergeCell ref="Q9:W9"/>
    <mergeCell ref="M7:N7"/>
    <mergeCell ref="Q7:W7"/>
    <mergeCell ref="M6:N6"/>
    <mergeCell ref="Q6:W6"/>
  </mergeCells>
  <phoneticPr fontId="3" type="noConversion"/>
  <dataValidations count="4">
    <dataValidation type="list" allowBlank="1" showInputMessage="1" showErrorMessage="1" sqref="I4" xr:uid="{5BECEF5D-B874-4D41-AEFB-7A949BC9AFBB}">
      <formula1>请求方法</formula1>
    </dataValidation>
    <dataValidation type="list" allowBlank="1" showInputMessage="1" showErrorMessage="1" sqref="M7:N35" xr:uid="{4FB4538D-50D6-401B-8D4D-EB36273DE775}">
      <formula1>数据类型</formula1>
    </dataValidation>
    <dataValidation type="list" allowBlank="1" showInputMessage="1" showErrorMessage="1" sqref="O7:O35" xr:uid="{986D0EAA-46E2-4C19-A5D0-1452CB170F45}">
      <formula1>是否</formula1>
    </dataValidation>
    <dataValidation type="list" allowBlank="1" showInputMessage="1" showErrorMessage="1" sqref="P7:P35" xr:uid="{5A7E0DBF-BD61-44FA-A58E-8C45903CCC37}">
      <formula1>参数位置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F347F-40AF-4ABB-90F3-75B2198E44CE}">
  <dimension ref="A1"/>
  <sheetViews>
    <sheetView workbookViewId="0">
      <selection activeCell="F43" sqref="F43"/>
    </sheetView>
  </sheetViews>
  <sheetFormatPr defaultRowHeight="14.25" x14ac:dyDescent="0.2"/>
  <sheetData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78B8-CA1E-4C8A-B75F-DDB12A111792}">
  <dimension ref="A1"/>
  <sheetViews>
    <sheetView workbookViewId="0"/>
  </sheetViews>
  <sheetFormatPr defaultRowHeight="14.25" x14ac:dyDescent="0.2"/>
  <sheetData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S48"/>
  <sheetViews>
    <sheetView workbookViewId="0">
      <selection activeCell="H11" sqref="H11"/>
    </sheetView>
  </sheetViews>
  <sheetFormatPr defaultRowHeight="14.25" x14ac:dyDescent="0.2"/>
  <cols>
    <col min="2" max="2" width="13.25" customWidth="1"/>
    <col min="3" max="3" width="20.375" customWidth="1"/>
    <col min="4" max="4" width="16.375" customWidth="1"/>
    <col min="5" max="5" width="12.875" customWidth="1"/>
    <col min="6" max="6" width="14.375" customWidth="1"/>
    <col min="7" max="7" width="13.625" customWidth="1"/>
    <col min="8" max="9" width="14.375" customWidth="1"/>
    <col min="10" max="10" width="12.125" customWidth="1"/>
    <col min="11" max="11" width="14.75" customWidth="1"/>
    <col min="12" max="13" width="12.625" customWidth="1"/>
    <col min="14" max="14" width="10.75" customWidth="1"/>
  </cols>
  <sheetData>
    <row r="4" spans="2:19" ht="17.25" x14ac:dyDescent="0.2">
      <c r="B4" s="15" t="s">
        <v>29</v>
      </c>
      <c r="C4" s="15" t="s">
        <v>30</v>
      </c>
      <c r="D4" s="15" t="s">
        <v>62</v>
      </c>
      <c r="E4" s="15" t="s">
        <v>28</v>
      </c>
      <c r="F4" s="15" t="s">
        <v>11</v>
      </c>
      <c r="G4" s="15" t="s">
        <v>20</v>
      </c>
      <c r="H4" s="15" t="s">
        <v>21</v>
      </c>
      <c r="I4" s="15" t="s">
        <v>38</v>
      </c>
      <c r="J4" s="15" t="s">
        <v>24</v>
      </c>
      <c r="K4" s="15" t="s">
        <v>22</v>
      </c>
      <c r="L4" s="15" t="s">
        <v>23</v>
      </c>
      <c r="M4" s="15" t="s">
        <v>39</v>
      </c>
      <c r="N4" s="15" t="s">
        <v>25</v>
      </c>
    </row>
    <row r="5" spans="2:19" ht="16.5" x14ac:dyDescent="0.2">
      <c r="B5" s="48" t="s">
        <v>31</v>
      </c>
      <c r="C5" s="14" t="s">
        <v>12</v>
      </c>
      <c r="D5" s="14"/>
      <c r="E5" s="16" t="s">
        <v>80</v>
      </c>
      <c r="F5" s="16" t="s">
        <v>84</v>
      </c>
      <c r="G5" s="14">
        <v>0.1</v>
      </c>
      <c r="H5" s="14"/>
      <c r="I5" s="14"/>
      <c r="J5" s="14"/>
      <c r="K5" s="14"/>
      <c r="L5" s="14"/>
      <c r="M5" s="14"/>
      <c r="N5" s="14"/>
    </row>
    <row r="6" spans="2:19" ht="16.5" x14ac:dyDescent="0.2">
      <c r="B6" s="48"/>
      <c r="C6" s="14" t="s">
        <v>13</v>
      </c>
      <c r="D6" s="14"/>
      <c r="E6" s="16" t="s">
        <v>80</v>
      </c>
      <c r="F6" s="16" t="s">
        <v>84</v>
      </c>
      <c r="G6" s="14">
        <v>0.1</v>
      </c>
      <c r="H6" s="14"/>
      <c r="I6" s="14"/>
      <c r="J6" s="14"/>
      <c r="K6" s="14"/>
      <c r="L6" s="14"/>
      <c r="M6" s="14"/>
      <c r="N6" s="14"/>
    </row>
    <row r="7" spans="2:19" ht="16.5" x14ac:dyDescent="0.2">
      <c r="B7" s="48"/>
      <c r="C7" s="14" t="s">
        <v>14</v>
      </c>
      <c r="D7" s="14"/>
      <c r="E7" s="16" t="s">
        <v>80</v>
      </c>
      <c r="F7" s="16" t="s">
        <v>84</v>
      </c>
      <c r="G7" s="14">
        <v>0.1</v>
      </c>
      <c r="H7" s="14"/>
      <c r="I7" s="14"/>
      <c r="J7" s="14"/>
      <c r="K7" s="14"/>
      <c r="L7" s="14"/>
      <c r="M7" s="14"/>
      <c r="N7" s="14"/>
    </row>
    <row r="8" spans="2:19" ht="16.5" x14ac:dyDescent="0.2">
      <c r="B8" s="48" t="s">
        <v>32</v>
      </c>
      <c r="C8" s="14" t="s">
        <v>15</v>
      </c>
      <c r="D8" s="14"/>
      <c r="E8" s="16" t="s">
        <v>80</v>
      </c>
      <c r="F8" s="16" t="s">
        <v>84</v>
      </c>
      <c r="G8" s="14">
        <v>0.1</v>
      </c>
      <c r="H8" s="14"/>
      <c r="I8" s="14"/>
      <c r="J8" s="14"/>
      <c r="K8" s="14"/>
      <c r="L8" s="14"/>
      <c r="M8" s="14"/>
      <c r="N8" s="14"/>
    </row>
    <row r="9" spans="2:19" ht="16.5" x14ac:dyDescent="0.2">
      <c r="B9" s="48"/>
      <c r="C9" s="14" t="s">
        <v>16</v>
      </c>
      <c r="D9" s="14"/>
      <c r="E9" s="16" t="s">
        <v>80</v>
      </c>
      <c r="F9" s="16" t="s">
        <v>84</v>
      </c>
      <c r="G9" s="14">
        <v>0.1</v>
      </c>
      <c r="H9" s="14"/>
      <c r="I9" s="14"/>
      <c r="J9" s="14"/>
      <c r="K9" s="14"/>
      <c r="L9" s="14"/>
      <c r="M9" s="14"/>
      <c r="N9" s="14"/>
    </row>
    <row r="10" spans="2:19" ht="16.5" x14ac:dyDescent="0.2">
      <c r="B10" s="48"/>
      <c r="C10" s="14" t="s">
        <v>17</v>
      </c>
      <c r="D10" s="14"/>
      <c r="E10" s="16" t="s">
        <v>80</v>
      </c>
      <c r="F10" s="16" t="s">
        <v>84</v>
      </c>
      <c r="G10" s="14">
        <v>0.1</v>
      </c>
      <c r="H10" s="14"/>
      <c r="I10" s="14"/>
      <c r="J10" s="14"/>
      <c r="K10" s="14"/>
      <c r="L10" s="14"/>
      <c r="M10" s="14"/>
      <c r="N10" s="14"/>
      <c r="S10" t="s">
        <v>53</v>
      </c>
    </row>
    <row r="11" spans="2:19" ht="16.5" x14ac:dyDescent="0.2">
      <c r="B11" s="48" t="s">
        <v>33</v>
      </c>
      <c r="C11" s="14" t="s">
        <v>18</v>
      </c>
      <c r="D11" s="14"/>
      <c r="E11" s="16" t="s">
        <v>80</v>
      </c>
      <c r="F11" s="14"/>
      <c r="G11" s="14"/>
      <c r="H11" s="14"/>
      <c r="I11" s="14"/>
      <c r="J11" s="14"/>
      <c r="K11" s="14"/>
      <c r="L11" s="14"/>
      <c r="M11" s="14"/>
      <c r="N11" s="14"/>
      <c r="S11" s="13" t="s">
        <v>54</v>
      </c>
    </row>
    <row r="12" spans="2:19" ht="16.5" x14ac:dyDescent="0.2">
      <c r="B12" s="48"/>
      <c r="C12" s="14" t="s">
        <v>19</v>
      </c>
      <c r="D12" s="14"/>
      <c r="E12" s="16" t="s">
        <v>80</v>
      </c>
      <c r="F12" s="14"/>
      <c r="G12" s="14"/>
      <c r="H12" s="14"/>
      <c r="I12" s="14"/>
      <c r="J12" s="14"/>
      <c r="K12" s="14"/>
      <c r="L12" s="14"/>
      <c r="M12" s="14"/>
      <c r="N12" s="14"/>
    </row>
    <row r="13" spans="2:19" ht="16.5" x14ac:dyDescent="0.2">
      <c r="B13" s="48"/>
      <c r="C13" s="14" t="s">
        <v>26</v>
      </c>
      <c r="D13" s="14"/>
      <c r="E13" s="16" t="s">
        <v>80</v>
      </c>
      <c r="F13" s="14"/>
      <c r="G13" s="14"/>
      <c r="H13" s="14"/>
      <c r="I13" s="14"/>
      <c r="J13" s="14"/>
      <c r="K13" s="14"/>
      <c r="L13" s="14"/>
      <c r="M13" s="14"/>
      <c r="N13" s="14"/>
    </row>
    <row r="14" spans="2:19" ht="16.5" x14ac:dyDescent="0.2">
      <c r="B14" s="48"/>
      <c r="C14" s="14" t="s">
        <v>27</v>
      </c>
      <c r="D14" s="14"/>
      <c r="E14" s="16" t="s">
        <v>81</v>
      </c>
      <c r="F14" s="14"/>
      <c r="G14" s="14"/>
      <c r="H14" s="14"/>
      <c r="I14" s="14"/>
      <c r="J14" s="14"/>
      <c r="K14" s="14"/>
      <c r="L14" s="14"/>
      <c r="M14" s="14"/>
      <c r="N14" s="14"/>
    </row>
    <row r="15" spans="2:19" ht="16.5" x14ac:dyDescent="0.2">
      <c r="B15" s="48" t="s">
        <v>34</v>
      </c>
      <c r="C15" s="14" t="s">
        <v>35</v>
      </c>
      <c r="D15" s="14"/>
      <c r="E15" s="16" t="s">
        <v>80</v>
      </c>
      <c r="F15" s="14"/>
      <c r="G15" s="14"/>
      <c r="H15" s="14"/>
      <c r="I15" s="14"/>
      <c r="J15" s="14"/>
      <c r="K15" s="14"/>
      <c r="L15" s="14"/>
      <c r="M15" s="14"/>
      <c r="N15" s="14"/>
    </row>
    <row r="16" spans="2:19" ht="16.5" x14ac:dyDescent="0.2">
      <c r="B16" s="48"/>
      <c r="C16" s="14" t="s">
        <v>36</v>
      </c>
      <c r="D16" s="14"/>
      <c r="E16" s="16" t="s">
        <v>80</v>
      </c>
      <c r="F16" s="14"/>
      <c r="G16" s="14"/>
      <c r="H16" s="14"/>
      <c r="I16" s="14"/>
      <c r="J16" s="14"/>
      <c r="K16" s="14"/>
      <c r="L16" s="14"/>
      <c r="M16" s="14"/>
      <c r="N16" s="14"/>
    </row>
    <row r="17" spans="2:14" ht="16.5" x14ac:dyDescent="0.2">
      <c r="B17" s="48"/>
      <c r="C17" s="14" t="s">
        <v>37</v>
      </c>
      <c r="D17" s="14"/>
      <c r="E17" s="16" t="s">
        <v>80</v>
      </c>
      <c r="F17" s="14"/>
      <c r="G17" s="14"/>
      <c r="H17" s="14"/>
      <c r="I17" s="14"/>
      <c r="J17" s="14"/>
      <c r="K17" s="14"/>
      <c r="L17" s="14"/>
      <c r="M17" s="14"/>
      <c r="N17" s="14"/>
    </row>
    <row r="18" spans="2:14" ht="16.5" x14ac:dyDescent="0.2">
      <c r="B18" s="48"/>
      <c r="C18" s="14" t="s">
        <v>40</v>
      </c>
      <c r="D18" s="14"/>
      <c r="E18" s="16" t="s">
        <v>80</v>
      </c>
      <c r="F18" s="14"/>
      <c r="G18" s="14"/>
      <c r="H18" s="14"/>
      <c r="I18" s="14"/>
      <c r="J18" s="14"/>
      <c r="K18" s="14"/>
      <c r="L18" s="14"/>
      <c r="M18" s="14"/>
      <c r="N18" s="14"/>
    </row>
    <row r="19" spans="2:14" ht="16.5" x14ac:dyDescent="0.2">
      <c r="B19" s="48"/>
      <c r="C19" s="14" t="s">
        <v>41</v>
      </c>
      <c r="D19" s="14"/>
      <c r="E19" s="16" t="s">
        <v>80</v>
      </c>
      <c r="F19" s="14"/>
      <c r="G19" s="14"/>
      <c r="H19" s="14"/>
      <c r="I19" s="14"/>
      <c r="J19" s="14"/>
      <c r="K19" s="14"/>
      <c r="L19" s="14"/>
      <c r="M19" s="14"/>
      <c r="N19" s="14"/>
    </row>
    <row r="20" spans="2:14" ht="16.5" x14ac:dyDescent="0.2">
      <c r="B20" s="48"/>
      <c r="C20" s="16" t="s">
        <v>82</v>
      </c>
      <c r="D20" s="14"/>
      <c r="E20" s="16" t="s">
        <v>80</v>
      </c>
      <c r="F20" s="14"/>
      <c r="G20" s="14"/>
      <c r="H20" s="14"/>
      <c r="I20" s="14"/>
      <c r="J20" s="14"/>
      <c r="K20" s="14"/>
      <c r="L20" s="14"/>
      <c r="M20" s="14"/>
      <c r="N20" s="14"/>
    </row>
    <row r="21" spans="2:14" ht="16.5" x14ac:dyDescent="0.2">
      <c r="B21" s="48" t="s">
        <v>42</v>
      </c>
      <c r="C21" s="14" t="s">
        <v>43</v>
      </c>
      <c r="D21" s="14"/>
      <c r="E21" s="16" t="s">
        <v>80</v>
      </c>
      <c r="F21" s="14"/>
      <c r="G21" s="14"/>
      <c r="H21" s="14"/>
      <c r="I21" s="14"/>
      <c r="J21" s="14"/>
      <c r="K21" s="14"/>
      <c r="L21" s="14"/>
      <c r="M21" s="14"/>
      <c r="N21" s="14"/>
    </row>
    <row r="22" spans="2:14" ht="16.5" x14ac:dyDescent="0.2">
      <c r="B22" s="48"/>
      <c r="C22" s="14" t="s">
        <v>44</v>
      </c>
      <c r="D22" s="14"/>
      <c r="E22" s="16" t="s">
        <v>80</v>
      </c>
      <c r="F22" s="14"/>
      <c r="G22" s="14"/>
      <c r="H22" s="14"/>
      <c r="I22" s="14"/>
      <c r="J22" s="14"/>
      <c r="K22" s="14"/>
      <c r="L22" s="14"/>
      <c r="M22" s="14"/>
      <c r="N22" s="14"/>
    </row>
    <row r="23" spans="2:14" ht="16.5" x14ac:dyDescent="0.2">
      <c r="B23" s="48"/>
      <c r="C23" s="14" t="s">
        <v>45</v>
      </c>
      <c r="D23" s="14"/>
      <c r="E23" s="16" t="s">
        <v>80</v>
      </c>
      <c r="F23" s="14"/>
      <c r="G23" s="14"/>
      <c r="H23" s="14"/>
      <c r="I23" s="14"/>
      <c r="J23" s="14"/>
      <c r="K23" s="14"/>
      <c r="L23" s="14"/>
      <c r="M23" s="14"/>
      <c r="N23" s="14"/>
    </row>
    <row r="24" spans="2:14" ht="16.5" x14ac:dyDescent="0.2">
      <c r="B24" s="48"/>
      <c r="C24" s="14" t="s">
        <v>46</v>
      </c>
      <c r="D24" s="14"/>
      <c r="E24" s="16" t="s">
        <v>80</v>
      </c>
      <c r="F24" s="14"/>
      <c r="G24" s="14"/>
      <c r="H24" s="14"/>
      <c r="I24" s="14"/>
      <c r="J24" s="14"/>
      <c r="K24" s="14"/>
      <c r="L24" s="14"/>
      <c r="M24" s="14"/>
      <c r="N24" s="14"/>
    </row>
    <row r="25" spans="2:14" ht="16.5" x14ac:dyDescent="0.2">
      <c r="B25" s="48"/>
      <c r="C25" s="16" t="s">
        <v>83</v>
      </c>
      <c r="D25" s="14"/>
      <c r="E25" s="16" t="s">
        <v>80</v>
      </c>
      <c r="F25" s="14"/>
      <c r="G25" s="14"/>
      <c r="H25" s="14"/>
      <c r="I25" s="14"/>
      <c r="J25" s="14"/>
      <c r="K25" s="14"/>
      <c r="L25" s="14"/>
      <c r="M25" s="14"/>
      <c r="N25" s="14"/>
    </row>
    <row r="26" spans="2:14" ht="16.5" x14ac:dyDescent="0.2">
      <c r="B26" s="48"/>
      <c r="C26" s="14" t="s">
        <v>47</v>
      </c>
      <c r="D26" s="14"/>
      <c r="E26" s="16" t="s">
        <v>81</v>
      </c>
      <c r="F26" s="14"/>
      <c r="G26" s="14"/>
      <c r="H26" s="14"/>
      <c r="I26" s="14"/>
      <c r="J26" s="14"/>
      <c r="K26" s="14"/>
      <c r="L26" s="14"/>
      <c r="M26" s="14"/>
      <c r="N26" s="14"/>
    </row>
    <row r="27" spans="2:14" ht="16.5" x14ac:dyDescent="0.2">
      <c r="B27" s="48"/>
      <c r="C27" s="14" t="s">
        <v>48</v>
      </c>
      <c r="D27" s="14"/>
      <c r="E27" s="16" t="s">
        <v>81</v>
      </c>
      <c r="F27" s="14"/>
      <c r="G27" s="14"/>
      <c r="H27" s="14"/>
      <c r="I27" s="14"/>
      <c r="J27" s="14"/>
      <c r="K27" s="14"/>
      <c r="L27" s="14"/>
      <c r="M27" s="14"/>
      <c r="N27" s="14"/>
    </row>
    <row r="28" spans="2:14" ht="16.5" x14ac:dyDescent="0.2">
      <c r="B28" s="48" t="s">
        <v>49</v>
      </c>
      <c r="C28" s="14" t="s">
        <v>50</v>
      </c>
      <c r="D28" s="14"/>
      <c r="E28" s="16" t="s">
        <v>81</v>
      </c>
      <c r="F28" s="14"/>
      <c r="G28" s="14"/>
      <c r="H28" s="14"/>
      <c r="I28" s="14"/>
      <c r="J28" s="14"/>
      <c r="K28" s="14"/>
      <c r="L28" s="14"/>
      <c r="M28" s="14"/>
      <c r="N28" s="14"/>
    </row>
    <row r="29" spans="2:14" ht="16.5" x14ac:dyDescent="0.2">
      <c r="B29" s="48"/>
      <c r="C29" s="14" t="s">
        <v>51</v>
      </c>
      <c r="D29" s="14"/>
      <c r="E29" s="16" t="s">
        <v>81</v>
      </c>
      <c r="F29" s="14"/>
      <c r="G29" s="14"/>
      <c r="H29" s="14"/>
      <c r="I29" s="14"/>
      <c r="J29" s="14"/>
      <c r="K29" s="14"/>
      <c r="L29" s="14"/>
      <c r="M29" s="14"/>
      <c r="N29" s="14"/>
    </row>
    <row r="30" spans="2:14" ht="16.5" x14ac:dyDescent="0.2">
      <c r="B30" s="48"/>
      <c r="C30" s="14" t="s">
        <v>52</v>
      </c>
      <c r="D30" s="14"/>
      <c r="E30" s="16" t="s">
        <v>81</v>
      </c>
      <c r="F30" s="14"/>
      <c r="G30" s="14"/>
      <c r="H30" s="14"/>
      <c r="I30" s="14"/>
      <c r="J30" s="14"/>
      <c r="K30" s="14"/>
      <c r="L30" s="14"/>
      <c r="M30" s="14"/>
      <c r="N30" s="14"/>
    </row>
    <row r="31" spans="2:14" ht="16.5" x14ac:dyDescent="0.2">
      <c r="B31" s="48" t="s">
        <v>55</v>
      </c>
      <c r="C31" s="14" t="s">
        <v>56</v>
      </c>
      <c r="D31" s="14"/>
      <c r="E31" s="16" t="s">
        <v>81</v>
      </c>
      <c r="F31" s="14"/>
      <c r="G31" s="14"/>
      <c r="H31" s="14"/>
      <c r="I31" s="14"/>
      <c r="J31" s="14"/>
      <c r="K31" s="14"/>
      <c r="L31" s="14"/>
      <c r="M31" s="14"/>
      <c r="N31" s="14"/>
    </row>
    <row r="32" spans="2:14" ht="16.5" x14ac:dyDescent="0.2">
      <c r="B32" s="48"/>
      <c r="C32" s="14" t="s">
        <v>57</v>
      </c>
      <c r="D32" s="14"/>
      <c r="E32" s="16" t="s">
        <v>81</v>
      </c>
      <c r="F32" s="14"/>
      <c r="G32" s="14"/>
      <c r="H32" s="14"/>
      <c r="I32" s="14"/>
      <c r="J32" s="14"/>
      <c r="K32" s="14"/>
      <c r="L32" s="14"/>
      <c r="M32" s="14"/>
      <c r="N32" s="14"/>
    </row>
    <row r="33" spans="2:14" ht="16.5" x14ac:dyDescent="0.2">
      <c r="B33" s="48"/>
      <c r="C33" s="14" t="s">
        <v>58</v>
      </c>
      <c r="D33" s="14"/>
      <c r="E33" s="16" t="s">
        <v>81</v>
      </c>
      <c r="F33" s="14"/>
      <c r="G33" s="14"/>
      <c r="H33" s="14"/>
      <c r="I33" s="14"/>
      <c r="J33" s="14"/>
      <c r="K33" s="14"/>
      <c r="L33" s="14"/>
      <c r="M33" s="14"/>
      <c r="N33" s="14"/>
    </row>
    <row r="34" spans="2:14" ht="16.5" x14ac:dyDescent="0.2">
      <c r="B34" s="48"/>
      <c r="C34" s="14" t="s">
        <v>59</v>
      </c>
      <c r="D34" s="14"/>
      <c r="E34" s="16" t="s">
        <v>81</v>
      </c>
      <c r="F34" s="14"/>
      <c r="G34" s="14"/>
      <c r="H34" s="14"/>
      <c r="I34" s="14"/>
      <c r="J34" s="14"/>
      <c r="K34" s="14"/>
      <c r="L34" s="14"/>
      <c r="M34" s="14"/>
      <c r="N34" s="14"/>
    </row>
    <row r="35" spans="2:14" ht="16.5" x14ac:dyDescent="0.2">
      <c r="B35" s="48"/>
      <c r="C35" s="14" t="s">
        <v>60</v>
      </c>
      <c r="D35" s="14" t="s">
        <v>63</v>
      </c>
      <c r="E35" s="16" t="s">
        <v>81</v>
      </c>
      <c r="F35" s="14"/>
      <c r="G35" s="14"/>
      <c r="H35" s="14"/>
      <c r="I35" s="14"/>
      <c r="J35" s="14"/>
      <c r="K35" s="14"/>
      <c r="L35" s="14"/>
      <c r="M35" s="14"/>
      <c r="N35" s="14"/>
    </row>
    <row r="36" spans="2:14" ht="16.5" x14ac:dyDescent="0.2">
      <c r="B36" s="48"/>
      <c r="C36" s="14" t="s">
        <v>60</v>
      </c>
      <c r="D36" s="14" t="s">
        <v>64</v>
      </c>
      <c r="E36" s="16" t="s">
        <v>81</v>
      </c>
      <c r="F36" s="14"/>
      <c r="G36" s="14"/>
      <c r="H36" s="14"/>
      <c r="I36" s="14"/>
      <c r="J36" s="14"/>
      <c r="K36" s="14"/>
      <c r="L36" s="14"/>
      <c r="M36" s="14"/>
      <c r="N36" s="14"/>
    </row>
    <row r="37" spans="2:14" ht="16.5" x14ac:dyDescent="0.2">
      <c r="B37" s="48"/>
      <c r="C37" s="14" t="s">
        <v>60</v>
      </c>
      <c r="D37" s="14" t="s">
        <v>65</v>
      </c>
      <c r="E37" s="16" t="s">
        <v>81</v>
      </c>
      <c r="F37" s="14"/>
      <c r="G37" s="14"/>
      <c r="H37" s="14"/>
      <c r="I37" s="14"/>
      <c r="J37" s="14"/>
      <c r="K37" s="14"/>
      <c r="L37" s="14"/>
      <c r="M37" s="14"/>
      <c r="N37" s="14"/>
    </row>
    <row r="38" spans="2:14" ht="16.5" x14ac:dyDescent="0.2">
      <c r="B38" s="48" t="s">
        <v>66</v>
      </c>
      <c r="C38" s="48" t="s">
        <v>67</v>
      </c>
      <c r="D38" s="14" t="s">
        <v>74</v>
      </c>
      <c r="E38" s="16" t="s">
        <v>81</v>
      </c>
      <c r="F38" s="14"/>
      <c r="G38" s="14"/>
      <c r="H38" s="14"/>
      <c r="I38" s="14"/>
      <c r="J38" s="14"/>
      <c r="K38" s="14"/>
      <c r="L38" s="14"/>
      <c r="M38" s="14"/>
      <c r="N38" s="14"/>
    </row>
    <row r="39" spans="2:14" ht="16.5" x14ac:dyDescent="0.2">
      <c r="B39" s="48"/>
      <c r="C39" s="48"/>
      <c r="D39" s="14" t="s">
        <v>75</v>
      </c>
      <c r="E39" s="16" t="s">
        <v>81</v>
      </c>
      <c r="F39" s="14"/>
      <c r="G39" s="14"/>
      <c r="H39" s="14"/>
      <c r="I39" s="14"/>
      <c r="J39" s="14"/>
      <c r="K39" s="14"/>
      <c r="L39" s="14"/>
      <c r="M39" s="14"/>
      <c r="N39" s="14"/>
    </row>
    <row r="40" spans="2:14" ht="16.5" x14ac:dyDescent="0.2">
      <c r="B40" s="48"/>
      <c r="C40" s="48"/>
      <c r="D40" s="14" t="s">
        <v>76</v>
      </c>
      <c r="E40" s="16" t="s">
        <v>81</v>
      </c>
      <c r="F40" s="14"/>
      <c r="G40" s="14"/>
      <c r="H40" s="14"/>
      <c r="I40" s="14"/>
      <c r="J40" s="14"/>
      <c r="K40" s="14"/>
      <c r="L40" s="14"/>
      <c r="M40" s="14"/>
      <c r="N40" s="14"/>
    </row>
    <row r="41" spans="2:14" ht="16.5" x14ac:dyDescent="0.2">
      <c r="B41" s="48"/>
      <c r="C41" s="48"/>
      <c r="D41" s="14" t="s">
        <v>77</v>
      </c>
      <c r="E41" s="16" t="s">
        <v>81</v>
      </c>
      <c r="F41" s="14"/>
      <c r="G41" s="14"/>
      <c r="H41" s="14"/>
      <c r="I41" s="14"/>
      <c r="J41" s="14"/>
      <c r="K41" s="14"/>
      <c r="L41" s="14"/>
      <c r="M41" s="14"/>
      <c r="N41" s="14"/>
    </row>
    <row r="42" spans="2:14" ht="16.5" x14ac:dyDescent="0.2">
      <c r="B42" s="48"/>
      <c r="C42" s="48" t="s">
        <v>68</v>
      </c>
      <c r="D42" s="14" t="s">
        <v>78</v>
      </c>
      <c r="E42" s="16" t="s">
        <v>81</v>
      </c>
      <c r="F42" s="14"/>
      <c r="G42" s="14"/>
      <c r="H42" s="14"/>
      <c r="I42" s="14"/>
      <c r="J42" s="14"/>
      <c r="K42" s="14"/>
      <c r="L42" s="14"/>
      <c r="M42" s="14"/>
      <c r="N42" s="14"/>
    </row>
    <row r="43" spans="2:14" ht="16.5" x14ac:dyDescent="0.2">
      <c r="B43" s="48"/>
      <c r="C43" s="48"/>
      <c r="D43" s="14" t="s">
        <v>79</v>
      </c>
      <c r="E43" s="16" t="s">
        <v>81</v>
      </c>
      <c r="F43" s="14"/>
      <c r="G43" s="14"/>
      <c r="H43" s="14"/>
      <c r="I43" s="14"/>
      <c r="J43" s="14"/>
      <c r="K43" s="14"/>
      <c r="L43" s="14"/>
      <c r="M43" s="14"/>
      <c r="N43" s="14"/>
    </row>
    <row r="44" spans="2:14" ht="16.5" x14ac:dyDescent="0.2">
      <c r="B44" s="48" t="s">
        <v>61</v>
      </c>
      <c r="C44" s="14" t="s">
        <v>69</v>
      </c>
      <c r="D44" s="14"/>
      <c r="E44" s="16" t="s">
        <v>81</v>
      </c>
      <c r="F44" s="14"/>
      <c r="G44" s="14"/>
      <c r="H44" s="14"/>
      <c r="I44" s="14"/>
      <c r="J44" s="14"/>
      <c r="K44" s="14"/>
      <c r="L44" s="14"/>
      <c r="M44" s="14"/>
      <c r="N44" s="14"/>
    </row>
    <row r="45" spans="2:14" ht="16.5" x14ac:dyDescent="0.2">
      <c r="B45" s="48"/>
      <c r="C45" s="14" t="s">
        <v>70</v>
      </c>
      <c r="D45" s="14"/>
      <c r="E45" s="16" t="s">
        <v>81</v>
      </c>
      <c r="F45" s="14"/>
      <c r="G45" s="14"/>
      <c r="H45" s="14"/>
      <c r="I45" s="14"/>
      <c r="J45" s="14"/>
      <c r="K45" s="14"/>
      <c r="L45" s="14"/>
      <c r="M45" s="14"/>
      <c r="N45" s="14"/>
    </row>
    <row r="46" spans="2:14" ht="16.5" x14ac:dyDescent="0.2">
      <c r="B46" s="48"/>
      <c r="C46" s="14" t="s">
        <v>71</v>
      </c>
      <c r="D46" s="14"/>
      <c r="E46" s="16" t="s">
        <v>81</v>
      </c>
      <c r="F46" s="14"/>
      <c r="G46" s="14"/>
      <c r="H46" s="14"/>
      <c r="I46" s="14"/>
      <c r="J46" s="14"/>
      <c r="K46" s="14"/>
      <c r="L46" s="14"/>
      <c r="M46" s="14"/>
      <c r="N46" s="14"/>
    </row>
    <row r="47" spans="2:14" ht="16.5" x14ac:dyDescent="0.2">
      <c r="B47" s="48"/>
      <c r="C47" s="14" t="s">
        <v>72</v>
      </c>
      <c r="D47" s="14"/>
      <c r="E47" s="16" t="s">
        <v>81</v>
      </c>
      <c r="F47" s="14"/>
      <c r="G47" s="14"/>
      <c r="H47" s="14"/>
      <c r="I47" s="14"/>
      <c r="J47" s="14"/>
      <c r="K47" s="14"/>
      <c r="L47" s="14"/>
      <c r="M47" s="14"/>
      <c r="N47" s="14"/>
    </row>
    <row r="48" spans="2:14" ht="16.5" x14ac:dyDescent="0.2">
      <c r="B48" s="48"/>
      <c r="C48" s="14" t="s">
        <v>73</v>
      </c>
      <c r="D48" s="14"/>
      <c r="E48" s="16" t="s">
        <v>81</v>
      </c>
      <c r="F48" s="14"/>
      <c r="G48" s="14"/>
      <c r="H48" s="14"/>
      <c r="I48" s="14"/>
      <c r="J48" s="14"/>
      <c r="K48" s="14"/>
      <c r="L48" s="14"/>
      <c r="M48" s="14"/>
      <c r="N48" s="14"/>
    </row>
  </sheetData>
  <mergeCells count="11">
    <mergeCell ref="B5:B7"/>
    <mergeCell ref="B8:B10"/>
    <mergeCell ref="B11:B14"/>
    <mergeCell ref="B15:B20"/>
    <mergeCell ref="B44:B48"/>
    <mergeCell ref="B31:B37"/>
    <mergeCell ref="B28:B30"/>
    <mergeCell ref="B21:B27"/>
    <mergeCell ref="C38:C41"/>
    <mergeCell ref="C42:C43"/>
    <mergeCell ref="B38:B4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4</vt:i4>
      </vt:variant>
    </vt:vector>
  </HeadingPairs>
  <TitlesOfParts>
    <vt:vector size="10" baseType="lpstr">
      <vt:lpstr>文档说明</vt:lpstr>
      <vt:lpstr>变量表</vt:lpstr>
      <vt:lpstr>计算（营服）数据源</vt:lpstr>
      <vt:lpstr>接口数据源</vt:lpstr>
      <vt:lpstr>参数数据源</vt:lpstr>
      <vt:lpstr>进度规划</vt:lpstr>
      <vt:lpstr>参数位置</vt:lpstr>
      <vt:lpstr>请求方法</vt:lpstr>
      <vt:lpstr>是否</vt:lpstr>
      <vt:lpstr>数据类型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2025-12-05T07:29:48Z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c0e8150f-5cf9-4fce-8b68-6e79611236b8</vt:lpwstr>
  </property>
</Properties>
</file>