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4"/>
  </bookViews>
  <sheets>
    <sheet name="文档说明" sheetId="10" r:id="rId1"/>
    <sheet name="价值概述" sheetId="77" r:id="rId2"/>
    <sheet name="游戏节奏概述" sheetId="79" r:id="rId3"/>
    <sheet name="游戏节奏" sheetId="80" r:id="rId4"/>
    <sheet name="关键兴奋点设计" sheetId="81" r:id="rId5"/>
    <sheet name="属性表" sheetId="38" state="hidden" r:id="rId6"/>
    <sheet name="军阶数值" sheetId="42" state="hidden" r:id="rId7"/>
    <sheet name="突破数值备份" sheetId="49" state="hidden" r:id="rId8"/>
    <sheet name="关卡思路" sheetId="36" state="hidden" r:id="rId9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<sst xmlns="http://schemas.openxmlformats.org/spreadsheetml/2006/main" count="956" uniqueCount="712">
  <si>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</si>
  <si>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</si>
  <si>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</si>
  <si>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</si>
  <si>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</si>
  <si>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</si>
  <si>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</si>
  <si>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</si>
  <si>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</si>
  <si>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</si>
  <si>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</si>
  <si>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</si>
  <si>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</si>
  <si>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</si>
  <si>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</si>
  <si>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</si>
  <si>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</si>
  <si>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</si>
  <si>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</si>
  <si>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</si>
  <si>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</si>
  <si>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</si>
  <si>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</si>
  <si>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</si>
  <si>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</si>
  <si>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</si>
  <si>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</si>
  <si>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</si>
  <si>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</si>
  <si>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</si>
  <si>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</si>
  <si>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</si>
  <si>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</si>
  <si>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</si>
  <si>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</si>
  <si>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</si>
  <si>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</si>
  <si>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</si>
  <si>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</si>
  <si>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</si>
  <si>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</si>
  <si>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</si>
  <si>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</si>
  <si>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</si>
  <si>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</si>
  <si>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</si>
  <si>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</si>
  <si>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</si>
  <si>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</si>
  <si>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</si>
  <si>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</si>
  <si>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</si>
  <si>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</si>
  <si>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</si>
  <si>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</si>
  <si>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</si>
  <si>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</si>
  <si>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</si>
  <si>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</si>
  <si>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</si>
  <si>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</si>
  <si>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</si>
  <si>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</si>
  <si>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</si>
  <si>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</si>
  <si>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</si>
  <si>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</si>
  <si>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</si>
  <si>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</si>
  <si>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</si>
  <si>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</si>
  <si>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</si>
  <si>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</si>
  <si>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</si>
  <si>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</si>
  <si>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</si>
  <si>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</si>
  <si>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</si>
  <si>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</si>
  <si>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</si>
  <si>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</si>
  <si>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</si>
  <si>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</si>
  <si>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</si>
  <si>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</si>
  <si>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</si>
  <si>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</si>
  <si>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</si>
  <si>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</si>
  <si>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</si>
  <si>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</si>
  <si>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</si>
  <si>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</si>
  <si>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</si>
  <si>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</si>
  <si>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</si>
  <si>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</si>
  <si>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</si>
  <si>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</si>
  <si>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</si>
  <si>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</si>
  <si>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</si>
  <si>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</si>
  <si>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</si>
  <si>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</si>
  <si>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</si>
  <si>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</si>
  <si>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</si>
  <si>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</si>
  <si>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</si>
  <si>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</si>
  <si>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</si>
  <si>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</si>
  <si>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</si>
  <si>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</si>
  <si>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</si>
  <si>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</si>
  <si>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</si>
  <si>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</si>
  <si>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</si>
  <si>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</si>
  <si>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</si>
  <si>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</si>
  <si>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</si>
  <si>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</si>
  <si>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</si>
  <si>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</si>
  <si>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</si>
  <si>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</si>
  <si>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</si>
  <si>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</si>
  <si>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</si>
  <si>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</si>
  <si>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</si>
  <si>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</si>
  <si>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</si>
  <si>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</si>
  <si>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</si>
  <si>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</si>
  <si>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</si>
  <si>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</si>
  <si>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</si>
  <si>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</si>
  <si>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</si>
  <si>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</si>
  <si>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</si>
  <si>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</si>
  <si>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</si>
  <si>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</si>
  <si>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</si>
  <si>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</si>
  <si>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</si>
  <si>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</si>
  <si>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</si>
  <si>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</si>
  <si>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</si>
  <si>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</si>
  <si>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</si>
  <si>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</si>
  <si>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</si>
  <si>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</si>
  <si>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</si>
  <si>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</si>
  <si>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</si>
  <si>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</si>
  <si>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</si>
  <si>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</si>
  <si>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</si>
  <si>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</si>
  <si>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</si>
  <si>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</si>
  <si>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</si>
  <si>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</si>
  <si>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</si>
  <si>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</si>
  <si>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</si>
  <si>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</si>
  <si>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</si>
  <si>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</si>
  <si>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</si>
  <si>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</si>
  <si>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</si>
  <si>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</si>
  <si>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</si>
  <si>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</si>
  <si>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</si>
  <si>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</si>
  <si>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</si>
  <si>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</si>
  <si>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</si>
  <si>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</si>
  <si>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</si>
  <si>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</si>
  <si>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</si>
  <si>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</si>
  <si>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</si>
  <si>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</si>
  <si>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</si>
  <si>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</si>
  <si>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</si>
  <si>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</si>
  <si>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</si>
  <si>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</si>
  <si>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</si>
  <si>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</si>
  <si>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</si>
  <si>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</si>
  <si>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</si>
  <si>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</si>
  <si>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</si>
  <si>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</si>
  <si>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</si>
  <si>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</si>
  <si>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</si>
  <si>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</si>
  <si>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</si>
  <si>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</si>
  <si>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</si>
  <si>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</si>
  <si>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</si>
  <si>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</si>
  <si>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</si>
  <si>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</si>
  <si>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</si>
  <si>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</si>
  <si>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</si>
  <si>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</si>
  <si>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</si>
  <si>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</si>
  <si>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</si>
  <si>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</si>
  <si>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</si>
  <si>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</si>
  <si>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</si>
  <si>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</si>
  <si>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</si>
  <si>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</si>
  <si>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</si>
  <si>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</si>
  <si>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</si>
  <si>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</si>
  <si>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</si>
  <si>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</si>
  <si>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</si>
  <si>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</si>
  <si>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</si>
  <si>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</si>
  <si>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</si>
  <si>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</si>
  <si>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</si>
  <si>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</si>
  <si>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</si>
  <si>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</si>
  <si>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</si>
  <si>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</si>
  <si>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</si>
  <si>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</si>
  <si>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</si>
  <si>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</si>
  <si>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</si>
  <si>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</si>
  <si>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</si>
  <si>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</si>
  <si>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</si>
  <si>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</si>
  <si>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</si>
  <si>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</si>
  <si>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</si>
  <si>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</si>
  <si>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</si>
  <si>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</si>
  <si>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</si>
  <si>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</si>
  <si>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</si>
  <si>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</si>
  <si>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</si>
  <si>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</si>
  <si>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</si>
  <si>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</si>
  <si>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</si>
  <si>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</si>
  <si>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</si>
  <si>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</si>
  <si>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</si>
  <si>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</si>
  <si>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</si>
  <si>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</si>
  <si>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</si>
  <si>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</si>
  <si>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</si>
  <si>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</si>
  <si>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</si>
  <si>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</si>
  <si>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</si>
  <si>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</si>
  <si>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</si>
  <si>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</si>
  <si>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</si>
  <si>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</si>
  <si>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</si>
  <si>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</si>
  <si>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</si>
  <si>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</si>
  <si>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</si>
  <si>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</si>
  <si>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</si>
  <si>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</si>
  <si>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</si>
  <si>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</si>
  <si>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</si>
  <si>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</si>
  <si>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</si>
  <si>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</si>
  <si>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</si>
  <si>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</si>
  <si>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</si>
  <si>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</si>
  <si>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</si>
  <si>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</si>
  <si>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</si>
  <si>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</si>
  <si>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</si>
  <si>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</si>
  <si>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</si>
  <si>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</si>
  <si>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</si>
  <si>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</si>
  <si>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</si>
  <si>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</si>
  <si>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</si>
  <si>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</si>
  <si>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</si>
  <si>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</si>
  <si>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</si>
  <si>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</si>
  <si>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</si>
  <si>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</si>
  <si>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</si>
  <si>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</si>
  <si>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</si>
  <si>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</si>
  <si>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</si>
  <si>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</si>
  <si>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</si>
  <si>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</si>
  <si>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</si>
  <si>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</si>
  <si>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</si>
  <si>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</si>
  <si>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</si>
  <si>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</si>
  <si>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</si>
  <si>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</si>
  <si>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</si>
  <si>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</si>
  <si>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</si>
  <si>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</si>
  <si>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</si>
  <si>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</si>
  <si>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</si>
  <si>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</si>
  <si>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</si>
  <si>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</si>
  <si>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</si>
  <si>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</si>
  <si>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</si>
  <si>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</si>
  <si>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</si>
  <si>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</si>
  <si>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</si>
  <si>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</si>
  <si>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</si>
  <si>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</si>
  <si>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</si>
  <si>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</si>
  <si>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</si>
  <si>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</si>
  <si>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</si>
  <si>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</si>
  <si>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</si>
  <si>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</si>
  <si>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</si>
  <si>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</si>
  <si>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</si>
  <si>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</si>
  <si>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</si>
  <si>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</si>
  <si>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</si>
  <si>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</si>
  <si>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</si>
  <si>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</si>
  <si>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</si>
  <si>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</si>
  <si>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</si>
  <si>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</si>
  <si>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</si>
  <si>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</si>
  <si>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</si>
  <si>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</si>
  <si>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</si>
  <si>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</si>
  <si>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</si>
  <si>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</si>
  <si>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</si>
  <si>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</si>
  <si>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</si>
  <si>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</si>
  <si>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</si>
  <si>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</si>
  <si>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</si>
  <si>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</si>
  <si>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</si>
  <si>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</si>
  <si>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</si>
  <si>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</si>
  <si>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</si>
  <si>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</si>
  <si>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</si>
  <si>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</si>
  <si>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</si>
  <si>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</si>
  <si>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</si>
  <si>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</si>
  <si>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</si>
  <si>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</si>
  <si>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</si>
  <si>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</si>
  <si>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</si>
  <si>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</si>
  <si>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</si>
  <si>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</si>
  <si>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</si>
  <si>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</si>
  <si>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</si>
  <si>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</si>
  <si>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</si>
  <si>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</si>
  <si>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</si>
  <si>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</si>
  <si>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</si>
  <si>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</si>
  <si>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</si>
  <si>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</si>
  <si>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</si>
  <si>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</si>
  <si>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</si>
  <si>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</si>
  <si>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</si>
  <si>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</si>
  <si>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</si>
  <si>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</si>
  <si>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</si>
  <si>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</si>
  <si>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</si>
  <si>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</si>
  <si>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</si>
  <si>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</si>
  <si>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</si>
  <si>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</si>
  <si>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</si>
  <si>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</si>
  <si>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</si>
  <si>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</si>
  <si>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</si>
  <si>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</si>
  <si>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</si>
  <si>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</si>
  <si>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</si>
  <si>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</si>
  <si>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</si>
  <si>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</si>
  <si>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</si>
  <si>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</si>
  <si>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</si>
  <si>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</si>
  <si>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</si>
  <si>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</si>
  <si>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</si>
  <si>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</si>
  <si>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</si>
  <si>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</si>
  <si>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</si>
  <si>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</si>
  <si>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</si>
  <si>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</si>
  <si>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</si>
  <si>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</si>
  <si>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</si>
  <si>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</si>
  <si>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</si>
  <si>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</si>
  <si>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</si>
  <si>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</si>
  <si>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</si>
  <si>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</si>
  <si>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</si>
  <si>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</si>
  <si>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</si>
  <si>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</si>
  <si>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</si>
  <si>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</si>
  <si>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</si>
  <si>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</si>
  <si>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</si>
  <si>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</si>
  <si>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</si>
  <si>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</si>
  <si>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</si>
  <si>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</si>
  <si>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</si>
  <si>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</si>
  <si>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</si>
  <si>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</si>
  <si>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</si>
  <si>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</si>
  <si>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</si>
  <si>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</si>
  <si>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</si>
  <si>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</si>
  <si>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</si>
  <si>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</si>
  <si>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</si>
  <si>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</si>
  <si>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</si>
  <si>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</si>
  <si>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</si>
  <si>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</si>
  <si>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</si>
  <si>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</si>
  <si>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</si>
  <si>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</si>
  <si>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</si>
  <si>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</si>
  <si>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</si>
  <si>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</si>
  <si>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</si>
  <si>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</si>
  <si>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</si>
  <si>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第1天</t>
    <phoneticPr fontId="5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</si>
  <si>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</si>
  <si>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</si>
  <si>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</si>
  <si>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</si>
  <si>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</si>
  <si>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</si>
  <si>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</si>
  <si>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</si>
  <si>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</si>
  <si>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</si>
  <si>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</si>
  <si>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</si>
  <si>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</si>
  <si>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</si>
  <si>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</si>
  <si>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</si>
  <si>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付费</t>
    <phoneticPr fontId="5" type="noConversion"/>
  </si>
  <si>
    <t>免费</t>
    <phoneticPr fontId="5" type="noConversion"/>
  </si>
  <si>
    <t>100级</t>
    <phoneticPr fontId="3" type="noConversion"/>
  </si>
  <si>
    <t>材料对应产出系统
（主要）</t>
    <phoneticPr fontId="5" type="noConversion"/>
  </si>
  <si>
    <t>大点</t>
    <phoneticPr fontId="3" type="noConversion"/>
  </si>
  <si>
    <t>大点</t>
    <phoneticPr fontId="3" type="noConversion"/>
  </si>
  <si>
    <t>碎片1</t>
    <phoneticPr fontId="3" type="noConversion"/>
  </si>
  <si>
    <t>碎片2</t>
    <phoneticPr fontId="3" type="noConversion"/>
  </si>
  <si>
    <t>碎片2</t>
    <phoneticPr fontId="3" type="noConversion"/>
  </si>
  <si>
    <t>寄灵人1</t>
    <phoneticPr fontId="3" type="noConversion"/>
  </si>
  <si>
    <t>寄灵人2</t>
    <phoneticPr fontId="3" type="noConversion"/>
  </si>
  <si>
    <t>守护灵2</t>
    <phoneticPr fontId="3" type="noConversion"/>
  </si>
  <si>
    <t>2队情况</t>
    <phoneticPr fontId="3" type="noConversion"/>
  </si>
  <si>
    <t>3队情况</t>
    <phoneticPr fontId="3" type="noConversion"/>
  </si>
  <si>
    <t>初级神器1</t>
    <phoneticPr fontId="3" type="noConversion"/>
  </si>
  <si>
    <t>初级神器2</t>
    <phoneticPr fontId="3" type="noConversion"/>
  </si>
  <si>
    <t>中级神器1</t>
    <phoneticPr fontId="3" type="noConversion"/>
  </si>
  <si>
    <t>碎片3</t>
  </si>
  <si>
    <t>碎片4</t>
  </si>
  <si>
    <t>突破</t>
    <phoneticPr fontId="3" type="noConversion"/>
  </si>
  <si>
    <t>升级</t>
    <phoneticPr fontId="3" type="noConversion"/>
  </si>
  <si>
    <t>队伍</t>
    <phoneticPr fontId="3" type="noConversion"/>
  </si>
  <si>
    <t>寄灵人</t>
    <phoneticPr fontId="3" type="noConversion"/>
  </si>
  <si>
    <t>守护灵</t>
    <phoneticPr fontId="3" type="noConversion"/>
  </si>
  <si>
    <t>关卡首通，挂机，每日任务</t>
    <phoneticPr fontId="3" type="noConversion"/>
  </si>
  <si>
    <t>随队伍升级</t>
    <phoneticPr fontId="3" type="noConversion"/>
  </si>
  <si>
    <t>灵槐枝</t>
    <phoneticPr fontId="3" type="noConversion"/>
  </si>
  <si>
    <t>关卡首通，挂机</t>
    <phoneticPr fontId="3" type="noConversion"/>
  </si>
  <si>
    <t>中级神器2</t>
    <phoneticPr fontId="3" type="noConversion"/>
  </si>
  <si>
    <t>高级神器1</t>
    <phoneticPr fontId="3" type="noConversion"/>
  </si>
  <si>
    <t>碎片5</t>
  </si>
  <si>
    <t>碎片6</t>
  </si>
  <si>
    <t>高级神器2</t>
    <phoneticPr fontId="3" type="noConversion"/>
  </si>
  <si>
    <t>高级神器3</t>
    <phoneticPr fontId="3" type="noConversion"/>
  </si>
  <si>
    <t>每天1级</t>
    <phoneticPr fontId="3" type="noConversion"/>
  </si>
  <si>
    <t>第一阵容</t>
    <phoneticPr fontId="3" type="noConversion"/>
  </si>
  <si>
    <t>守护灵1</t>
    <phoneticPr fontId="3" type="noConversion"/>
  </si>
  <si>
    <t>寄灵人3</t>
    <phoneticPr fontId="3" type="noConversion"/>
  </si>
  <si>
    <t>守护灵3</t>
    <phoneticPr fontId="3" type="noConversion"/>
  </si>
  <si>
    <t>常服曹焱兵</t>
    <phoneticPr fontId="3" type="noConversion"/>
  </si>
  <si>
    <t>于禁</t>
    <phoneticPr fontId="3" type="noConversion"/>
  </si>
  <si>
    <t>曹玄亮</t>
    <phoneticPr fontId="3" type="noConversion"/>
  </si>
  <si>
    <t>唐流雨</t>
    <phoneticPr fontId="3" type="noConversion"/>
  </si>
  <si>
    <t>战斗夏玲</t>
    <phoneticPr fontId="3" type="noConversion"/>
  </si>
  <si>
    <t>李轩辕</t>
    <phoneticPr fontId="3" type="noConversion"/>
  </si>
  <si>
    <t>许褚</t>
    <phoneticPr fontId="3" type="noConversion"/>
  </si>
  <si>
    <t>高顺</t>
    <phoneticPr fontId="3" type="noConversion"/>
  </si>
  <si>
    <t>吕仙宫</t>
    <phoneticPr fontId="3" type="noConversion"/>
  </si>
  <si>
    <t>常服曹焱兵</t>
    <phoneticPr fontId="3" type="noConversion"/>
  </si>
  <si>
    <t>战斗曹焱兵</t>
    <phoneticPr fontId="3" type="noConversion"/>
  </si>
  <si>
    <t>许褚-觉醒</t>
    <phoneticPr fontId="3" type="noConversion"/>
  </si>
  <si>
    <t>夏侯惇</t>
    <phoneticPr fontId="3" type="noConversion"/>
  </si>
  <si>
    <t>基础养成</t>
    <phoneticPr fontId="3" type="noConversion"/>
  </si>
  <si>
    <t>9突破</t>
    <phoneticPr fontId="3" type="noConversion"/>
  </si>
  <si>
    <t>各种突破材料</t>
    <phoneticPr fontId="3" type="noConversion"/>
  </si>
  <si>
    <t>挂机，金币商店</t>
    <phoneticPr fontId="3" type="noConversion"/>
  </si>
  <si>
    <t>2突</t>
    <phoneticPr fontId="3" type="noConversion"/>
  </si>
  <si>
    <t>开始培养2队</t>
    <phoneticPr fontId="3" type="noConversion"/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</si>
  <si>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</si>
  <si>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</si>
  <si>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</si>
  <si>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</si>
  <si>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</si>
  <si>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</si>
  <si>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</si>
  <si>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</si>
  <si>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</si>
  <si>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</si>
  <si>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</si>
  <si>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</si>
  <si>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</si>
  <si>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</si>
  <si>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</si>
  <si>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</si>
  <si>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</si>
  <si>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</si>
  <si>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</si>
  <si>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</si>
  <si>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</si>
  <si>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</si>
  <si>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</si>
  <si>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</si>
  <si>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</si>
  <si>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</si>
  <si>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</si>
  <si>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</si>
  <si>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</si>
  <si>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</si>
  <si>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</si>
  <si>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</si>
  <si>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</si>
  <si>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</si>
  <si>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</si>
  <si>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</si>
  <si>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</si>
  <si>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</si>
  <si>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</si>
  <si>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</si>
  <si>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</si>
  <si>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</si>
  <si>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</si>
  <si>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</si>
  <si>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</si>
  <si>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</si>
  <si>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</si>
  <si>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</si>
  <si>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</si>
  <si>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</si>
  <si>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</si>
  <si>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</si>
  <si>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</si>
  <si>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</si>
  <si>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</si>
  <si>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</si>
  <si>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</si>
  <si>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</si>
  <si>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</si>
  <si>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</si>
  <si>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</si>
  <si>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</si>
  <si>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推进情况</t>
    <phoneticPr fontId="3" type="noConversion"/>
  </si>
  <si>
    <t>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</si>
  <si>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</si>
  <si>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</si>
  <si>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</si>
  <si>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</si>
  <si>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困难主线</t>
    <phoneticPr fontId="3" type="noConversion"/>
  </si>
  <si>
    <t>打到第3章，可能能过前2关</t>
    <phoneticPr fontId="3" type="noConversion"/>
  </si>
  <si>
    <t>打到第3章中间，实现方式，不同颜色的卡突破等级不同</t>
    <phoneticPr fontId="3" type="noConversion"/>
  </si>
  <si>
    <t>刚打到第4章</t>
    <phoneticPr fontId="3" type="noConversion"/>
  </si>
  <si>
    <t>第4章打到第6关</t>
    <phoneticPr fontId="3" type="noConversion"/>
  </si>
  <si>
    <t>第4章打到第12关</t>
    <phoneticPr fontId="3" type="noConversion"/>
  </si>
  <si>
    <t>打到第5章</t>
    <phoneticPr fontId="3" type="noConversion"/>
  </si>
  <si>
    <t>打到第5章4关</t>
    <phoneticPr fontId="3" type="noConversion"/>
  </si>
  <si>
    <t>打到第5章8关</t>
    <phoneticPr fontId="3" type="noConversion"/>
  </si>
  <si>
    <t>打到第5章12关</t>
    <phoneticPr fontId="3" type="noConversion"/>
  </si>
  <si>
    <t>打到第6章12关</t>
    <phoneticPr fontId="3" type="noConversion"/>
  </si>
  <si>
    <t>打到第6章</t>
    <phoneticPr fontId="3" type="noConversion"/>
  </si>
  <si>
    <t>打到第6章3关</t>
    <phoneticPr fontId="3" type="noConversion"/>
  </si>
  <si>
    <t>打到第6章6关</t>
    <phoneticPr fontId="3" type="noConversion"/>
  </si>
  <si>
    <t>打到第6章9关</t>
    <phoneticPr fontId="3" type="noConversion"/>
  </si>
  <si>
    <t>落后1章，右同</t>
    <phoneticPr fontId="3" type="noConversion"/>
  </si>
  <si>
    <t>4层</t>
    <phoneticPr fontId="3" type="noConversion"/>
  </si>
  <si>
    <t>7层</t>
    <phoneticPr fontId="3" type="noConversion"/>
  </si>
  <si>
    <t>9层</t>
    <phoneticPr fontId="3" type="noConversion"/>
  </si>
  <si>
    <t>11层</t>
    <phoneticPr fontId="3" type="noConversion"/>
  </si>
  <si>
    <t>12层</t>
    <phoneticPr fontId="3" type="noConversion"/>
  </si>
  <si>
    <t>13层</t>
    <phoneticPr fontId="3" type="noConversion"/>
  </si>
  <si>
    <t>14层</t>
    <phoneticPr fontId="3" type="noConversion"/>
  </si>
  <si>
    <t>15层</t>
    <phoneticPr fontId="3" type="noConversion"/>
  </si>
  <si>
    <t>16层</t>
    <phoneticPr fontId="3" type="noConversion"/>
  </si>
  <si>
    <t>17层</t>
    <phoneticPr fontId="3" type="noConversion"/>
  </si>
  <si>
    <t>17层</t>
    <phoneticPr fontId="3" type="noConversion"/>
  </si>
  <si>
    <t>18层</t>
    <phoneticPr fontId="3" type="noConversion"/>
  </si>
  <si>
    <t>4层</t>
    <phoneticPr fontId="3" type="noConversion"/>
  </si>
  <si>
    <t>7层</t>
    <phoneticPr fontId="3" type="noConversion"/>
  </si>
  <si>
    <t>9层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</si>
</sst>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</cellStyleXfs>
  <cellXfs count="66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>
      <alignment vertical="top" wrapText="1"/>
    </xf>
    <xf numFmtId="0" fontId="8" fillId="0" borderId="26" xfId="4" applyBorder="1" applyAlignment="1">
      <alignment horizontal="center" vertical="top" wrapText="1"/>
    </xf>
    <xf numFmtId="0" fontId="8" fillId="0" borderId="24" xfId="4" applyBorder="1" applyAlignment="1">
      <alignment horizontal="center"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0" fillId="7" borderId="4" xfId="8" applyFont="1">
      <alignment horizontal="center" vertical="center" wrapText="1"/>
    </xf>
    <xf numFmtId="0" fontId="9" fillId="0" borderId="3" xfId="3">
      <alignment horizontal="center" vertical="center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 applyAlignment="1">
      <alignment horizontal="center"/>
    </xf>
    <xf numFmtId="0" fontId="6" fillId="12" borderId="28" xfId="5" applyBorder="1" applyAlignment="1">
      <alignment horizontal="center" vertical="center" wrapText="1" shrinkToFit="1"/>
    </xf>
    <xf numFmtId="0" fontId="6" fillId="12" borderId="23" xfId="5" applyBorder="1" applyAlignment="1">
      <alignment horizontal="center" vertical="center" wrapText="1" shrinkToFit="1"/>
    </xf>
    <xf numFmtId="0" fontId="6" fillId="12" borderId="27" xfId="5" applyBorder="1" applyAlignment="1">
      <alignment horizontal="center" vertical="center" wrapText="1" shrinkToFit="1"/>
    </xf>
    <xf numFmtId="0" fontId="6" fillId="12" borderId="29" xfId="5" applyBorder="1" applyAlignment="1">
      <alignment horizontal="center" vertical="center" wrapText="1" shrinkToFit="1"/>
    </xf>
    <xf numFmtId="0" fontId="6" fillId="12" borderId="30" xfId="5" applyBorder="1" applyAlignment="1">
      <alignment horizontal="center" vertical="center" wrapText="1" shrinkToFit="1"/>
    </xf>
    <xf numFmtId="0" fontId="6" fillId="12" borderId="31" xfId="5" applyBorder="1" applyAlignment="1">
      <alignment horizontal="center" vertical="center" wrapText="1" shrinkToFit="1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0" t="s">
        <v>313</v>
      </c>
      <c r="C2" s="31"/>
      <c r="D2" s="31"/>
      <c r="E2" s="32"/>
    </row>
    <row r="3" spans="2:5" ht="35.1" customHeight="1" x14ac:dyDescent="0.2">
      <c r="B3" s="2" t="s">
        <v>0</v>
      </c>
      <c r="C3" s="3" t="s">
        <v>11</v>
      </c>
      <c r="D3" s="33" t="s">
        <v>1</v>
      </c>
      <c r="E3" s="35" t="s">
        <v>314</v>
      </c>
    </row>
    <row r="4" spans="2:5" ht="35.1" customHeight="1" x14ac:dyDescent="0.2">
      <c r="B4" s="2" t="s">
        <v>2</v>
      </c>
      <c r="C4" s="3" t="s">
        <v>12</v>
      </c>
      <c r="D4" s="34"/>
      <c r="E4" s="36"/>
    </row>
    <row r="5" spans="2:5" ht="35.1" customHeight="1" x14ac:dyDescent="0.2">
      <c r="B5" s="4" t="s">
        <v>3</v>
      </c>
      <c r="C5" s="37" t="s">
        <v>315</v>
      </c>
      <c r="D5" s="38"/>
      <c r="E5" s="39"/>
    </row>
    <row r="6" spans="2:5" ht="18" x14ac:dyDescent="0.2">
      <c r="B6" s="40" t="s">
        <v>4</v>
      </c>
      <c r="C6" s="41"/>
      <c r="D6" s="41"/>
      <c r="E6" s="42"/>
    </row>
    <row r="7" spans="2:5" ht="18" x14ac:dyDescent="0.2">
      <c r="B7" s="5" t="s">
        <v>5</v>
      </c>
      <c r="C7" s="6" t="s">
        <v>6</v>
      </c>
      <c r="D7" s="28" t="s">
        <v>7</v>
      </c>
      <c r="E7" s="29"/>
    </row>
    <row r="8" spans="2:5" x14ac:dyDescent="0.2">
      <c r="B8" s="7">
        <v>43490</v>
      </c>
      <c r="C8" s="8" t="s">
        <v>10</v>
      </c>
      <c r="D8" s="43" t="s">
        <v>8</v>
      </c>
      <c r="E8" s="44"/>
    </row>
    <row r="9" spans="2:5" x14ac:dyDescent="0.2">
      <c r="B9" s="7"/>
      <c r="C9" s="8"/>
      <c r="D9" s="43"/>
      <c r="E9" s="44"/>
    </row>
    <row r="10" spans="2:5" x14ac:dyDescent="0.2">
      <c r="B10" s="9"/>
      <c r="C10" s="8"/>
      <c r="D10" s="43"/>
      <c r="E10" s="44"/>
    </row>
    <row r="11" spans="2:5" x14ac:dyDescent="0.2">
      <c r="B11" s="9"/>
      <c r="C11" s="8"/>
      <c r="D11" s="43"/>
      <c r="E11" s="44"/>
    </row>
    <row r="12" spans="2:5" x14ac:dyDescent="0.2">
      <c r="B12" s="9"/>
      <c r="C12" s="8"/>
      <c r="D12" s="43"/>
      <c r="E12" s="44"/>
    </row>
    <row r="13" spans="2:5" x14ac:dyDescent="0.2">
      <c r="B13" s="9"/>
      <c r="C13" s="8"/>
      <c r="D13" s="43"/>
      <c r="E13" s="44"/>
    </row>
    <row r="14" spans="2:5" x14ac:dyDescent="0.2">
      <c r="B14" s="9"/>
      <c r="C14" s="8"/>
      <c r="D14" s="43"/>
      <c r="E14" s="44"/>
    </row>
    <row r="15" spans="2:5" x14ac:dyDescent="0.2">
      <c r="B15" s="9"/>
      <c r="C15" s="8"/>
      <c r="D15" s="43"/>
      <c r="E15" s="44"/>
    </row>
    <row r="16" spans="2:5" x14ac:dyDescent="0.2">
      <c r="B16" s="9"/>
      <c r="C16" s="8"/>
      <c r="D16" s="43"/>
      <c r="E16" s="44"/>
    </row>
    <row r="17" spans="2:5" x14ac:dyDescent="0.2">
      <c r="B17" s="9"/>
      <c r="C17" s="8"/>
      <c r="D17" s="43"/>
      <c r="E17" s="44"/>
    </row>
    <row r="18" spans="2:5" x14ac:dyDescent="0.2">
      <c r="B18" s="9"/>
      <c r="C18" s="8"/>
      <c r="D18" s="43"/>
      <c r="E18" s="44"/>
    </row>
    <row r="19" spans="2:5" x14ac:dyDescent="0.2">
      <c r="B19" s="9"/>
      <c r="C19" s="8"/>
      <c r="D19" s="43"/>
      <c r="E19" s="44"/>
    </row>
    <row r="20" spans="2:5" x14ac:dyDescent="0.2">
      <c r="B20" s="9"/>
      <c r="C20" s="8"/>
      <c r="D20" s="43"/>
      <c r="E20" s="44"/>
    </row>
    <row r="21" spans="2:5" x14ac:dyDescent="0.2">
      <c r="B21" s="9"/>
      <c r="C21" s="8"/>
      <c r="D21" s="43"/>
      <c r="E21" s="44"/>
    </row>
    <row r="22" spans="2:5" x14ac:dyDescent="0.2">
      <c r="B22" s="9"/>
      <c r="C22" s="8"/>
      <c r="D22" s="43"/>
      <c r="E22" s="44"/>
    </row>
    <row r="23" spans="2:5" x14ac:dyDescent="0.2">
      <c r="B23" s="9"/>
      <c r="C23" s="8"/>
      <c r="D23" s="43"/>
      <c r="E23" s="44"/>
    </row>
    <row r="24" spans="2:5" x14ac:dyDescent="0.2">
      <c r="B24" s="9"/>
      <c r="C24" s="8"/>
      <c r="D24" s="43"/>
      <c r="E24" s="44"/>
    </row>
    <row r="25" spans="2:5" x14ac:dyDescent="0.2">
      <c r="B25" s="9"/>
      <c r="C25" s="8"/>
      <c r="D25" s="43"/>
      <c r="E25" s="44"/>
    </row>
    <row r="26" spans="2:5" x14ac:dyDescent="0.2">
      <c r="B26" s="9"/>
      <c r="C26" s="8"/>
      <c r="D26" s="43"/>
      <c r="E26" s="44"/>
    </row>
    <row r="27" spans="2:5" x14ac:dyDescent="0.2">
      <c r="B27" s="9"/>
      <c r="C27" s="8"/>
      <c r="D27" s="43"/>
      <c r="E27" s="44"/>
    </row>
    <row r="28" spans="2:5" ht="18" thickBot="1" x14ac:dyDescent="0.25">
      <c r="B28" s="10"/>
      <c r="C28" s="11"/>
      <c r="D28" s="45"/>
      <c r="E28" s="46"/>
    </row>
    <row r="30" spans="2:5" x14ac:dyDescent="0.2">
      <c r="B30" s="47" t="s">
        <v>9</v>
      </c>
      <c r="C30" s="47"/>
      <c r="D30" s="47"/>
      <c r="E30" s="47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E11" sqref="E11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H7" sqref="H7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49" t="s">
        <v>347</v>
      </c>
      <c r="B2" s="49"/>
      <c r="C2" s="49"/>
      <c r="D2" s="49"/>
      <c r="E2" s="49"/>
      <c r="G2" s="49" t="s">
        <v>349</v>
      </c>
      <c r="H2" s="49"/>
      <c r="I2" s="49"/>
      <c r="J2" s="49"/>
      <c r="K2" s="49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50" t="s">
        <v>350</v>
      </c>
      <c r="N3" s="21">
        <v>400</v>
      </c>
      <c r="O3" s="51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50"/>
      <c r="O4" s="52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48" t="s">
        <v>352</v>
      </c>
      <c r="N6" s="21">
        <v>1200</v>
      </c>
      <c r="O6" s="48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48"/>
      <c r="O7" s="48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opLeftCell="A37" workbookViewId="0">
      <selection activeCell="G19" sqref="G19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6" t="s">
        <v>364</v>
      </c>
      <c r="C2" s="26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6"/>
      <c r="C3" s="26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6" t="s">
        <v>613</v>
      </c>
      <c r="C4" s="26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6" t="s">
        <v>373</v>
      </c>
      <c r="C5" s="26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6"/>
      <c r="C6" s="21">
        <v>1</v>
      </c>
      <c r="D6" s="54" t="s">
        <v>378</v>
      </c>
      <c r="E6" s="54"/>
      <c r="F6" s="54"/>
      <c r="G6" s="54"/>
      <c r="H6" s="54"/>
      <c r="I6" s="54"/>
    </row>
    <row r="7" spans="1:9" ht="18" customHeight="1" x14ac:dyDescent="0.2">
      <c r="A7" s="21">
        <v>4</v>
      </c>
      <c r="B7" s="26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6" t="s">
        <v>383</v>
      </c>
      <c r="C8" s="26">
        <v>1</v>
      </c>
      <c r="D8" s="54" t="s">
        <v>384</v>
      </c>
      <c r="E8" s="54"/>
      <c r="F8" s="54"/>
      <c r="G8" s="54"/>
      <c r="H8" s="54"/>
      <c r="I8" s="54"/>
    </row>
    <row r="9" spans="1:9" ht="18.75" customHeight="1" x14ac:dyDescent="0.2">
      <c r="A9" s="21">
        <v>6</v>
      </c>
      <c r="B9" s="26" t="s">
        <v>385</v>
      </c>
      <c r="C9" s="26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6" t="s">
        <v>388</v>
      </c>
      <c r="C10" s="26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6" t="s">
        <v>390</v>
      </c>
      <c r="C11" s="26">
        <v>1</v>
      </c>
      <c r="D11" s="54" t="s">
        <v>384</v>
      </c>
      <c r="E11" s="54"/>
      <c r="F11" s="54"/>
      <c r="G11" s="54"/>
      <c r="H11" s="54"/>
      <c r="I11" s="54"/>
    </row>
    <row r="12" spans="1:9" ht="19.5" customHeight="1" x14ac:dyDescent="0.2">
      <c r="A12" s="21">
        <v>9</v>
      </c>
      <c r="B12" s="53" t="s">
        <v>391</v>
      </c>
      <c r="C12" s="53"/>
      <c r="D12" s="53"/>
      <c r="E12" s="53"/>
      <c r="F12" s="53"/>
      <c r="G12" s="53"/>
      <c r="H12" s="53"/>
      <c r="I12" s="53"/>
    </row>
    <row r="13" spans="1:9" ht="19.5" customHeight="1" x14ac:dyDescent="0.2">
      <c r="A13" s="21">
        <v>10</v>
      </c>
      <c r="B13" s="26" t="s">
        <v>392</v>
      </c>
      <c r="C13" s="26">
        <v>1</v>
      </c>
      <c r="D13" s="21" t="s">
        <v>393</v>
      </c>
      <c r="E13" s="21"/>
      <c r="F13" s="21" t="s">
        <v>614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6" t="s">
        <v>395</v>
      </c>
      <c r="C14" s="26">
        <v>1</v>
      </c>
      <c r="D14" s="21" t="s">
        <v>393</v>
      </c>
      <c r="E14" s="21"/>
      <c r="F14" s="21" t="s">
        <v>615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6"/>
      <c r="C15" s="26">
        <v>1</v>
      </c>
      <c r="D15" s="54" t="s">
        <v>396</v>
      </c>
      <c r="E15" s="54"/>
      <c r="F15" s="54"/>
      <c r="G15" s="54"/>
      <c r="H15" s="54"/>
      <c r="I15" s="54"/>
    </row>
    <row r="16" spans="1:9" ht="17.100000000000001" customHeight="1" x14ac:dyDescent="0.2">
      <c r="A16" s="21">
        <v>13</v>
      </c>
      <c r="B16" s="26" t="s">
        <v>397</v>
      </c>
      <c r="C16" s="26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6" t="s">
        <v>399</v>
      </c>
      <c r="C17" s="26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6" t="s">
        <v>401</v>
      </c>
      <c r="C18" s="26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6" t="s">
        <v>403</v>
      </c>
      <c r="C19" s="26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54" t="s">
        <v>404</v>
      </c>
      <c r="C20" s="54"/>
      <c r="D20" s="54"/>
      <c r="E20" s="54"/>
      <c r="F20" s="54"/>
      <c r="G20" s="54"/>
      <c r="H20" s="54"/>
      <c r="I20" s="54"/>
    </row>
    <row r="21" spans="1:9" ht="17.100000000000001" customHeight="1" x14ac:dyDescent="0.2">
      <c r="A21" s="21">
        <v>18</v>
      </c>
      <c r="B21" s="26" t="s">
        <v>403</v>
      </c>
      <c r="C21" s="26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6" t="s">
        <v>406</v>
      </c>
      <c r="C22" s="26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6" t="s">
        <v>408</v>
      </c>
      <c r="C23" s="26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53" t="s">
        <v>410</v>
      </c>
      <c r="C24" s="53"/>
      <c r="D24" s="53"/>
      <c r="E24" s="53"/>
      <c r="F24" s="53"/>
      <c r="G24" s="53"/>
      <c r="H24" s="53"/>
      <c r="I24" s="53"/>
    </row>
    <row r="25" spans="1:9" ht="17.100000000000001" customHeight="1" x14ac:dyDescent="0.2">
      <c r="A25" s="21">
        <v>22</v>
      </c>
      <c r="B25" s="26" t="s">
        <v>411</v>
      </c>
      <c r="C25" s="26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6" t="s">
        <v>413</v>
      </c>
      <c r="C26" s="26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6" t="s">
        <v>415</v>
      </c>
      <c r="C27" s="26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54" t="s">
        <v>417</v>
      </c>
      <c r="C28" s="54"/>
      <c r="D28" s="54"/>
      <c r="E28" s="54"/>
      <c r="F28" s="54"/>
      <c r="G28" s="54"/>
      <c r="H28" s="54"/>
      <c r="I28" s="54"/>
    </row>
    <row r="29" spans="1:9" ht="18.75" customHeight="1" x14ac:dyDescent="0.2">
      <c r="A29" s="21">
        <v>26</v>
      </c>
      <c r="B29" s="26" t="s">
        <v>616</v>
      </c>
      <c r="C29" s="26">
        <v>2</v>
      </c>
      <c r="D29" s="21" t="s">
        <v>418</v>
      </c>
      <c r="E29" s="21" t="s">
        <v>419</v>
      </c>
      <c r="F29" s="21" t="s">
        <v>617</v>
      </c>
      <c r="G29" s="21"/>
      <c r="H29" s="21"/>
      <c r="I29" s="21"/>
    </row>
    <row r="30" spans="1:9" ht="16.5" x14ac:dyDescent="0.2">
      <c r="A30" s="21">
        <v>27</v>
      </c>
      <c r="B30" s="26" t="s">
        <v>618</v>
      </c>
      <c r="C30" s="26">
        <v>2</v>
      </c>
      <c r="D30" s="21" t="s">
        <v>420</v>
      </c>
      <c r="E30" s="21"/>
      <c r="F30" s="21" t="s">
        <v>619</v>
      </c>
      <c r="G30" s="21"/>
      <c r="H30" s="21"/>
      <c r="I30" s="21"/>
    </row>
    <row r="31" spans="1:9" ht="16.5" x14ac:dyDescent="0.2">
      <c r="A31" s="21">
        <v>28</v>
      </c>
      <c r="B31" s="26" t="s">
        <v>620</v>
      </c>
      <c r="C31" s="26">
        <v>2</v>
      </c>
      <c r="D31" s="21" t="s">
        <v>420</v>
      </c>
      <c r="E31" s="21"/>
      <c r="F31" s="21" t="s">
        <v>621</v>
      </c>
      <c r="G31" s="21"/>
      <c r="H31" s="21"/>
      <c r="I31" s="21"/>
    </row>
    <row r="32" spans="1:9" ht="20.25" customHeight="1" x14ac:dyDescent="0.2">
      <c r="A32" s="21">
        <v>29</v>
      </c>
      <c r="B32" s="54" t="s">
        <v>421</v>
      </c>
      <c r="C32" s="54"/>
      <c r="D32" s="54"/>
      <c r="E32" s="54"/>
      <c r="F32" s="54"/>
      <c r="G32" s="54"/>
      <c r="H32" s="54"/>
      <c r="I32" s="54"/>
    </row>
    <row r="33" spans="1:9" ht="16.5" x14ac:dyDescent="0.2">
      <c r="A33" s="21">
        <v>30</v>
      </c>
      <c r="B33" s="26" t="s">
        <v>422</v>
      </c>
      <c r="C33" s="26">
        <v>2</v>
      </c>
      <c r="D33" s="21"/>
      <c r="E33" s="21"/>
      <c r="F33" s="21" t="s">
        <v>622</v>
      </c>
      <c r="G33" s="21"/>
      <c r="H33" s="21"/>
      <c r="I33" s="21"/>
    </row>
    <row r="34" spans="1:9" ht="16.5" x14ac:dyDescent="0.2">
      <c r="A34" s="21">
        <v>31</v>
      </c>
      <c r="B34" s="26" t="s">
        <v>423</v>
      </c>
      <c r="C34" s="26">
        <v>2</v>
      </c>
      <c r="D34" s="21" t="s">
        <v>420</v>
      </c>
      <c r="E34" s="21" t="s">
        <v>424</v>
      </c>
      <c r="F34" s="21" t="s">
        <v>622</v>
      </c>
      <c r="G34" s="21"/>
      <c r="H34" s="21"/>
      <c r="I34" s="21"/>
    </row>
    <row r="35" spans="1:9" ht="22.5" customHeight="1" x14ac:dyDescent="0.2">
      <c r="A35" s="21">
        <v>32</v>
      </c>
      <c r="B35" s="26" t="s">
        <v>425</v>
      </c>
      <c r="C35" s="26">
        <v>2</v>
      </c>
      <c r="D35" s="21"/>
      <c r="E35" s="21"/>
      <c r="F35" s="21" t="s">
        <v>623</v>
      </c>
      <c r="G35" s="21"/>
      <c r="H35" s="21"/>
      <c r="I35" s="21"/>
    </row>
    <row r="36" spans="1:9" ht="34.5" customHeight="1" x14ac:dyDescent="0.2">
      <c r="A36" s="21">
        <v>33</v>
      </c>
      <c r="B36" s="26" t="s">
        <v>426</v>
      </c>
      <c r="C36" s="26">
        <v>2</v>
      </c>
      <c r="D36" s="21" t="s">
        <v>418</v>
      </c>
      <c r="E36" s="21" t="s">
        <v>427</v>
      </c>
      <c r="F36" s="21" t="s">
        <v>623</v>
      </c>
      <c r="G36" s="21"/>
      <c r="H36" s="21"/>
      <c r="I36" s="21"/>
    </row>
    <row r="37" spans="1:9" ht="16.5" x14ac:dyDescent="0.2">
      <c r="A37" s="21">
        <v>34</v>
      </c>
      <c r="B37" s="26" t="s">
        <v>428</v>
      </c>
      <c r="C37" s="26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6" t="s">
        <v>430</v>
      </c>
      <c r="C38" s="26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6" t="s">
        <v>432</v>
      </c>
      <c r="C39" s="26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6" t="s">
        <v>434</v>
      </c>
      <c r="C40" s="26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6" t="s">
        <v>436</v>
      </c>
      <c r="C41" s="26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6" t="s">
        <v>438</v>
      </c>
      <c r="C42" s="26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6" t="s">
        <v>440</v>
      </c>
      <c r="C43" s="26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6" t="s">
        <v>442</v>
      </c>
      <c r="C44" s="26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6" t="s">
        <v>444</v>
      </c>
      <c r="C45" s="21">
        <v>3</v>
      </c>
      <c r="D45" s="21" t="s">
        <v>439</v>
      </c>
      <c r="E45" s="21"/>
      <c r="F45" s="21" t="s">
        <v>624</v>
      </c>
      <c r="G45" s="21"/>
      <c r="H45" s="21"/>
      <c r="I45" s="21"/>
    </row>
    <row r="46" spans="1:9" ht="16.5" x14ac:dyDescent="0.2">
      <c r="A46" s="21">
        <v>43</v>
      </c>
      <c r="B46" s="26" t="s">
        <v>445</v>
      </c>
      <c r="C46" s="21">
        <v>3</v>
      </c>
      <c r="D46" s="21" t="s">
        <v>446</v>
      </c>
      <c r="E46" s="21" t="s">
        <v>447</v>
      </c>
      <c r="F46" s="21" t="s">
        <v>625</v>
      </c>
      <c r="G46" s="21"/>
      <c r="H46" s="21"/>
      <c r="I46" s="21"/>
    </row>
    <row r="47" spans="1:9" ht="16.5" x14ac:dyDescent="0.2">
      <c r="A47" s="21">
        <v>44</v>
      </c>
      <c r="B47" s="26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54" t="s">
        <v>626</v>
      </c>
      <c r="C48" s="54"/>
      <c r="D48" s="54"/>
      <c r="E48" s="54"/>
      <c r="F48" s="54"/>
      <c r="G48" s="54"/>
      <c r="H48" s="54"/>
      <c r="I48" s="54"/>
    </row>
    <row r="49" spans="1:9" ht="16.5" x14ac:dyDescent="0.2">
      <c r="A49" s="21">
        <v>46</v>
      </c>
      <c r="B49" s="26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6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6" t="s">
        <v>459</v>
      </c>
      <c r="C51" s="21">
        <v>3</v>
      </c>
      <c r="D51" s="21" t="s">
        <v>452</v>
      </c>
      <c r="E51" s="21" t="s">
        <v>460</v>
      </c>
      <c r="F51" s="21" t="s">
        <v>627</v>
      </c>
      <c r="G51" s="21"/>
      <c r="H51" s="21"/>
      <c r="I51" s="21"/>
    </row>
    <row r="52" spans="1:9" ht="16.5" x14ac:dyDescent="0.2">
      <c r="A52" s="21">
        <v>49</v>
      </c>
      <c r="B52" s="26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6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6" t="s">
        <v>467</v>
      </c>
      <c r="C54" s="21">
        <v>3</v>
      </c>
      <c r="D54" s="21" t="s">
        <v>456</v>
      </c>
      <c r="E54" s="21" t="s">
        <v>468</v>
      </c>
      <c r="F54" s="21" t="s">
        <v>628</v>
      </c>
      <c r="G54" s="21"/>
      <c r="H54" s="21"/>
      <c r="I54" s="21"/>
    </row>
    <row r="55" spans="1:9" ht="16.5" x14ac:dyDescent="0.2">
      <c r="A55" s="21">
        <v>52</v>
      </c>
      <c r="B55" s="26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6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6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6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6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6" t="s">
        <v>484</v>
      </c>
      <c r="C60" s="21">
        <v>4</v>
      </c>
      <c r="D60" s="21" t="s">
        <v>473</v>
      </c>
      <c r="E60" s="21" t="s">
        <v>629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6" t="s">
        <v>630</v>
      </c>
      <c r="C61" s="21">
        <v>5</v>
      </c>
      <c r="D61" s="21" t="s">
        <v>486</v>
      </c>
      <c r="E61" s="21" t="s">
        <v>487</v>
      </c>
      <c r="F61" s="21" t="s">
        <v>631</v>
      </c>
      <c r="G61" s="21"/>
      <c r="H61" s="21"/>
      <c r="I61" s="21"/>
    </row>
    <row r="62" spans="1:9" ht="16.5" x14ac:dyDescent="0.2">
      <c r="A62" s="21">
        <v>59</v>
      </c>
      <c r="B62" s="26" t="s">
        <v>632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6" t="s">
        <v>633</v>
      </c>
      <c r="C63" s="21">
        <v>5</v>
      </c>
      <c r="D63" s="21" t="s">
        <v>486</v>
      </c>
      <c r="E63" s="21" t="s">
        <v>491</v>
      </c>
      <c r="F63" s="21" t="s">
        <v>634</v>
      </c>
      <c r="G63" s="21"/>
      <c r="H63" s="21"/>
      <c r="I63" s="21"/>
    </row>
    <row r="64" spans="1:9" ht="16.5" x14ac:dyDescent="0.2">
      <c r="A64" s="21">
        <v>61</v>
      </c>
      <c r="B64" s="26" t="s">
        <v>635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6" t="s">
        <v>636</v>
      </c>
      <c r="C65" s="21">
        <v>5</v>
      </c>
      <c r="D65" s="21" t="s">
        <v>486</v>
      </c>
      <c r="E65" s="21" t="s">
        <v>494</v>
      </c>
      <c r="F65" s="21" t="s">
        <v>637</v>
      </c>
      <c r="G65" s="21"/>
      <c r="H65" s="21"/>
      <c r="I65" s="21"/>
    </row>
    <row r="66" spans="1:9" ht="16.5" x14ac:dyDescent="0.2">
      <c r="A66" s="21">
        <v>63</v>
      </c>
      <c r="B66" s="26" t="s">
        <v>638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6" t="s">
        <v>639</v>
      </c>
      <c r="C67" s="21">
        <v>6</v>
      </c>
      <c r="D67" s="21" t="s">
        <v>486</v>
      </c>
      <c r="E67" s="21" t="s">
        <v>497</v>
      </c>
      <c r="F67" s="21" t="s">
        <v>640</v>
      </c>
      <c r="G67" s="21"/>
      <c r="H67" s="21"/>
      <c r="I67" s="21"/>
    </row>
    <row r="68" spans="1:9" ht="16.5" x14ac:dyDescent="0.2">
      <c r="A68" s="21">
        <v>65</v>
      </c>
      <c r="B68" s="26" t="s">
        <v>641</v>
      </c>
      <c r="C68" s="21">
        <v>6</v>
      </c>
      <c r="D68" s="21" t="s">
        <v>486</v>
      </c>
      <c r="E68" s="21" t="s">
        <v>498</v>
      </c>
      <c r="F68" s="21" t="s">
        <v>642</v>
      </c>
      <c r="G68" s="21"/>
      <c r="H68" s="21"/>
      <c r="I68" s="21"/>
    </row>
    <row r="69" spans="1:9" ht="16.5" x14ac:dyDescent="0.2">
      <c r="A69" s="21">
        <v>66</v>
      </c>
      <c r="B69" s="26" t="s">
        <v>643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6" t="s">
        <v>644</v>
      </c>
      <c r="C70" s="21">
        <v>6</v>
      </c>
      <c r="D70" s="21" t="s">
        <v>486</v>
      </c>
      <c r="E70" s="21" t="s">
        <v>501</v>
      </c>
      <c r="F70" s="21" t="s">
        <v>645</v>
      </c>
      <c r="G70" s="21"/>
      <c r="H70" s="21"/>
      <c r="I70" s="21"/>
    </row>
    <row r="71" spans="1:9" ht="16.5" x14ac:dyDescent="0.2">
      <c r="A71" s="21">
        <v>68</v>
      </c>
      <c r="B71" s="26" t="s">
        <v>646</v>
      </c>
      <c r="C71" s="21">
        <v>7</v>
      </c>
      <c r="D71" s="21" t="s">
        <v>486</v>
      </c>
      <c r="E71" s="21" t="s">
        <v>502</v>
      </c>
      <c r="F71" s="21" t="s">
        <v>647</v>
      </c>
      <c r="G71" s="21"/>
      <c r="H71" s="21"/>
      <c r="I71" s="21"/>
    </row>
    <row r="72" spans="1:9" ht="16.5" x14ac:dyDescent="0.2">
      <c r="A72" s="21">
        <v>69</v>
      </c>
      <c r="B72" s="26" t="s">
        <v>648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6" t="s">
        <v>649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6" t="s">
        <v>650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6" t="s">
        <v>651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6" t="s">
        <v>652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6" t="s">
        <v>653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6" t="s">
        <v>654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6" t="s">
        <v>655</v>
      </c>
      <c r="C79" s="21">
        <v>9</v>
      </c>
      <c r="D79" s="21" t="s">
        <v>511</v>
      </c>
      <c r="E79" s="21" t="s">
        <v>656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6" t="s">
        <v>657</v>
      </c>
      <c r="C80" s="21">
        <v>9</v>
      </c>
      <c r="D80" s="21" t="s">
        <v>511</v>
      </c>
      <c r="E80" s="21" t="s">
        <v>658</v>
      </c>
      <c r="F80" s="21" t="s">
        <v>659</v>
      </c>
      <c r="G80" s="21"/>
      <c r="H80" s="21"/>
      <c r="I80" s="21"/>
    </row>
    <row r="81" spans="1:9" ht="16.5" x14ac:dyDescent="0.2">
      <c r="A81" s="21">
        <v>78</v>
      </c>
      <c r="B81" s="26" t="s">
        <v>660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6" t="s">
        <v>661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6" t="s">
        <v>662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6" t="s">
        <v>663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6" t="s">
        <v>664</v>
      </c>
      <c r="C85" s="21">
        <v>11</v>
      </c>
      <c r="D85" s="21" t="s">
        <v>511</v>
      </c>
      <c r="E85" s="21" t="s">
        <v>665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6" t="s">
        <v>666</v>
      </c>
      <c r="C86" s="21">
        <v>11</v>
      </c>
      <c r="D86" s="21" t="s">
        <v>511</v>
      </c>
      <c r="E86" s="21" t="s">
        <v>667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6" t="s">
        <v>668</v>
      </c>
      <c r="C87" s="21">
        <v>11</v>
      </c>
      <c r="D87" s="21" t="s">
        <v>511</v>
      </c>
      <c r="E87" s="21" t="s">
        <v>669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6" t="s">
        <v>670</v>
      </c>
      <c r="C88" s="21">
        <v>12</v>
      </c>
      <c r="D88" s="21" t="s">
        <v>511</v>
      </c>
      <c r="E88" s="21" t="s">
        <v>671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6" t="s">
        <v>672</v>
      </c>
      <c r="C89" s="21">
        <v>12</v>
      </c>
      <c r="D89" s="21" t="s">
        <v>511</v>
      </c>
      <c r="E89" s="21" t="s">
        <v>673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6" t="s">
        <v>674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O60"/>
  <sheetViews>
    <sheetView tabSelected="1" workbookViewId="0">
      <selection activeCell="AB22" sqref="AB22"/>
    </sheetView>
  </sheetViews>
  <sheetFormatPr defaultRowHeight="14.25" x14ac:dyDescent="0.2"/>
  <cols>
    <col min="1" max="2" width="6.25" customWidth="1"/>
    <col min="3" max="3" width="9" customWidth="1"/>
    <col min="4" max="4" width="9.625" customWidth="1"/>
    <col min="5" max="5" width="8.375" style="22" customWidth="1"/>
    <col min="6" max="6" width="15.75" customWidth="1"/>
    <col min="7" max="7" width="13.75" customWidth="1"/>
    <col min="8" max="8" width="10.125" customWidth="1"/>
    <col min="10" max="10" width="10.5" customWidth="1"/>
    <col min="11" max="11" width="31.25" customWidth="1"/>
    <col min="12" max="12" width="16.75" customWidth="1"/>
    <col min="13" max="13" width="20.625" customWidth="1"/>
    <col min="14" max="14" width="24.75" customWidth="1"/>
    <col min="15" max="15" width="16.5" customWidth="1"/>
    <col min="16" max="16" width="20.625" customWidth="1"/>
    <col min="17" max="17" width="16.125" customWidth="1"/>
    <col min="18" max="18" width="20.625" customWidth="1"/>
    <col min="20" max="20" width="18" customWidth="1"/>
    <col min="22" max="22" width="13.5" customWidth="1"/>
    <col min="24" max="24" width="11" customWidth="1"/>
    <col min="26" max="26" width="12.25" customWidth="1"/>
    <col min="28" max="28" width="11.125" customWidth="1"/>
    <col min="30" max="30" width="13.125" customWidth="1"/>
    <col min="32" max="32" width="10.875" customWidth="1"/>
    <col min="34" max="34" width="12.875" customWidth="1"/>
    <col min="36" max="36" width="12.625" customWidth="1"/>
    <col min="38" max="38" width="13.375" customWidth="1"/>
  </cols>
  <sheetData>
    <row r="4" spans="1:41" ht="14.25" customHeight="1" x14ac:dyDescent="0.2">
      <c r="A4" s="56"/>
      <c r="B4" s="56"/>
      <c r="C4" s="57" t="s">
        <v>532</v>
      </c>
      <c r="D4" s="58"/>
      <c r="E4" s="59"/>
      <c r="F4" s="55" t="s">
        <v>533</v>
      </c>
      <c r="G4" s="55" t="s">
        <v>534</v>
      </c>
      <c r="H4" s="55" t="s">
        <v>535</v>
      </c>
      <c r="I4" s="55" t="s">
        <v>536</v>
      </c>
      <c r="J4" s="55" t="s">
        <v>537</v>
      </c>
      <c r="K4" s="55" t="s">
        <v>558</v>
      </c>
      <c r="L4" s="55" t="s">
        <v>538</v>
      </c>
      <c r="M4" s="55"/>
      <c r="N4" s="55" t="s">
        <v>539</v>
      </c>
      <c r="O4" s="55"/>
      <c r="P4" s="55" t="s">
        <v>540</v>
      </c>
      <c r="Q4" s="55"/>
      <c r="R4" s="55" t="s">
        <v>541</v>
      </c>
      <c r="S4" s="55"/>
      <c r="T4" s="55" t="s">
        <v>542</v>
      </c>
      <c r="U4" s="55"/>
      <c r="V4" s="55" t="s">
        <v>543</v>
      </c>
      <c r="W4" s="55"/>
      <c r="X4" s="55" t="s">
        <v>544</v>
      </c>
      <c r="Y4" s="55"/>
      <c r="Z4" s="55" t="s">
        <v>545</v>
      </c>
      <c r="AA4" s="55"/>
      <c r="AB4" s="55" t="s">
        <v>546</v>
      </c>
      <c r="AC4" s="55"/>
      <c r="AD4" s="55" t="s">
        <v>547</v>
      </c>
      <c r="AE4" s="55"/>
      <c r="AF4" s="55" t="s">
        <v>548</v>
      </c>
      <c r="AG4" s="55"/>
      <c r="AH4" s="55" t="s">
        <v>549</v>
      </c>
      <c r="AI4" s="55"/>
      <c r="AJ4" s="55" t="s">
        <v>550</v>
      </c>
      <c r="AK4" s="55"/>
      <c r="AL4" s="55" t="s">
        <v>551</v>
      </c>
      <c r="AM4" s="55"/>
      <c r="AN4" s="55" t="s">
        <v>552</v>
      </c>
      <c r="AO4" s="55"/>
    </row>
    <row r="5" spans="1:41" ht="16.5" customHeight="1" x14ac:dyDescent="0.2">
      <c r="A5" s="56"/>
      <c r="B5" s="56"/>
      <c r="C5" s="60"/>
      <c r="D5" s="61"/>
      <c r="E5" s="62"/>
      <c r="F5" s="55"/>
      <c r="G5" s="55"/>
      <c r="H5" s="55"/>
      <c r="I5" s="55"/>
      <c r="J5" s="55"/>
      <c r="K5" s="55"/>
      <c r="L5" s="13" t="s">
        <v>553</v>
      </c>
      <c r="M5" s="13" t="s">
        <v>554</v>
      </c>
      <c r="N5" s="13" t="s">
        <v>553</v>
      </c>
      <c r="O5" s="13" t="s">
        <v>555</v>
      </c>
      <c r="P5" s="13" t="s">
        <v>553</v>
      </c>
      <c r="Q5" s="13" t="s">
        <v>555</v>
      </c>
      <c r="R5" s="13" t="s">
        <v>553</v>
      </c>
      <c r="S5" s="13" t="s">
        <v>555</v>
      </c>
      <c r="T5" s="13" t="s">
        <v>553</v>
      </c>
      <c r="U5" s="13" t="s">
        <v>555</v>
      </c>
      <c r="V5" s="13" t="s">
        <v>553</v>
      </c>
      <c r="W5" s="13" t="s">
        <v>555</v>
      </c>
      <c r="X5" s="13" t="s">
        <v>553</v>
      </c>
      <c r="Y5" s="13" t="s">
        <v>555</v>
      </c>
      <c r="Z5" s="13" t="s">
        <v>553</v>
      </c>
      <c r="AA5" s="13" t="s">
        <v>555</v>
      </c>
      <c r="AB5" s="13" t="s">
        <v>553</v>
      </c>
      <c r="AC5" s="13" t="s">
        <v>555</v>
      </c>
      <c r="AD5" s="13" t="s">
        <v>553</v>
      </c>
      <c r="AE5" s="13" t="s">
        <v>555</v>
      </c>
      <c r="AF5" s="13" t="s">
        <v>553</v>
      </c>
      <c r="AG5" s="13" t="s">
        <v>555</v>
      </c>
      <c r="AH5" s="13" t="s">
        <v>553</v>
      </c>
      <c r="AI5" s="13" t="s">
        <v>555</v>
      </c>
      <c r="AJ5" s="13" t="s">
        <v>553</v>
      </c>
      <c r="AK5" s="13" t="s">
        <v>555</v>
      </c>
      <c r="AL5" s="13" t="s">
        <v>553</v>
      </c>
      <c r="AM5" s="13" t="s">
        <v>555</v>
      </c>
      <c r="AN5" s="13" t="s">
        <v>556</v>
      </c>
      <c r="AO5" s="13" t="s">
        <v>555</v>
      </c>
    </row>
    <row r="6" spans="1:41" s="22" customFormat="1" ht="20.100000000000001" customHeight="1" x14ac:dyDescent="0.2">
      <c r="C6" s="63" t="s">
        <v>607</v>
      </c>
      <c r="D6" s="63" t="s">
        <v>575</v>
      </c>
      <c r="E6" s="21" t="s">
        <v>576</v>
      </c>
      <c r="F6" s="21" t="s">
        <v>557</v>
      </c>
      <c r="G6" s="21"/>
      <c r="H6" s="21"/>
      <c r="I6" s="21"/>
      <c r="J6" s="21"/>
      <c r="K6" s="21" t="s">
        <v>579</v>
      </c>
      <c r="L6" s="21">
        <v>20</v>
      </c>
      <c r="M6" s="21"/>
      <c r="N6" s="21">
        <v>25</v>
      </c>
      <c r="O6" s="21"/>
      <c r="P6" s="21">
        <v>30</v>
      </c>
      <c r="Q6" s="21"/>
      <c r="R6" s="21">
        <v>34</v>
      </c>
      <c r="S6" s="21"/>
      <c r="T6" s="21">
        <v>37</v>
      </c>
      <c r="U6" s="21"/>
      <c r="V6" s="21">
        <v>40</v>
      </c>
      <c r="W6" s="21"/>
      <c r="X6" s="21">
        <v>43</v>
      </c>
      <c r="Y6" s="21"/>
      <c r="Z6" s="21">
        <v>46</v>
      </c>
      <c r="AA6" s="21"/>
      <c r="AB6" s="21">
        <v>48</v>
      </c>
      <c r="AC6" s="21"/>
      <c r="AD6" s="21">
        <v>50</v>
      </c>
      <c r="AE6" s="21"/>
      <c r="AF6" s="21">
        <v>52</v>
      </c>
      <c r="AG6" s="21"/>
      <c r="AH6" s="21">
        <v>54</v>
      </c>
      <c r="AI6" s="21"/>
      <c r="AJ6" s="21">
        <v>56</v>
      </c>
      <c r="AK6" s="21"/>
      <c r="AL6" s="21">
        <v>58</v>
      </c>
      <c r="AM6" s="21"/>
      <c r="AN6" s="21" t="s">
        <v>589</v>
      </c>
      <c r="AO6" s="21"/>
    </row>
    <row r="7" spans="1:41" s="22" customFormat="1" ht="20.100000000000001" customHeight="1" x14ac:dyDescent="0.2">
      <c r="C7" s="64"/>
      <c r="D7" s="64"/>
      <c r="E7" s="21" t="s">
        <v>577</v>
      </c>
      <c r="F7" s="21" t="s">
        <v>557</v>
      </c>
      <c r="G7" s="21"/>
      <c r="H7" s="21"/>
      <c r="I7" s="21"/>
      <c r="J7" s="21"/>
      <c r="K7" s="21" t="s">
        <v>580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</row>
    <row r="8" spans="1:41" s="22" customFormat="1" ht="20.100000000000001" customHeight="1" x14ac:dyDescent="0.2">
      <c r="C8" s="64"/>
      <c r="D8" s="65"/>
      <c r="E8" s="21" t="s">
        <v>578</v>
      </c>
      <c r="F8" s="21" t="s">
        <v>557</v>
      </c>
      <c r="G8" s="21" t="s">
        <v>581</v>
      </c>
      <c r="H8" s="21"/>
      <c r="I8" s="21"/>
      <c r="J8" s="21"/>
      <c r="K8" s="21" t="s">
        <v>582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 s="22" customFormat="1" ht="20.100000000000001" customHeight="1" x14ac:dyDescent="0.2">
      <c r="C9" s="65"/>
      <c r="D9" s="24" t="s">
        <v>574</v>
      </c>
      <c r="E9" s="21" t="s">
        <v>578</v>
      </c>
      <c r="F9" s="21" t="s">
        <v>608</v>
      </c>
      <c r="G9" s="21" t="s">
        <v>609</v>
      </c>
      <c r="H9" s="21"/>
      <c r="I9" s="21"/>
      <c r="J9" s="21"/>
      <c r="K9" s="21" t="s">
        <v>610</v>
      </c>
      <c r="L9" s="21" t="s">
        <v>611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 t="s">
        <v>612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 s="22" customFormat="1" ht="20.100000000000001" customHeight="1" x14ac:dyDescent="0.2">
      <c r="C10" s="54" t="s">
        <v>590</v>
      </c>
      <c r="D10" s="21" t="s">
        <v>564</v>
      </c>
      <c r="E10" s="21"/>
      <c r="F10" s="21"/>
      <c r="G10" s="21"/>
      <c r="H10" s="21"/>
      <c r="I10" s="21"/>
      <c r="J10" s="21"/>
      <c r="K10" s="21"/>
      <c r="L10" s="21" t="s">
        <v>594</v>
      </c>
      <c r="M10" s="21"/>
      <c r="N10" s="21" t="s">
        <v>594</v>
      </c>
      <c r="O10" s="21"/>
      <c r="P10" s="21" t="s">
        <v>603</v>
      </c>
      <c r="Q10" s="21"/>
      <c r="R10" s="21" t="s">
        <v>603</v>
      </c>
      <c r="S10" s="21"/>
      <c r="T10" s="21" t="s">
        <v>603</v>
      </c>
      <c r="U10" s="21"/>
      <c r="V10" s="21" t="s">
        <v>604</v>
      </c>
      <c r="W10" s="21"/>
      <c r="X10" s="21" t="s">
        <v>604</v>
      </c>
      <c r="Y10" s="21"/>
      <c r="Z10" s="21" t="s">
        <v>604</v>
      </c>
      <c r="AA10" s="21"/>
      <c r="AB10" s="21" t="s">
        <v>604</v>
      </c>
      <c r="AC10" s="21"/>
      <c r="AD10" s="21" t="s">
        <v>604</v>
      </c>
      <c r="AE10" s="21"/>
      <c r="AF10" s="21" t="s">
        <v>604</v>
      </c>
      <c r="AG10" s="21"/>
      <c r="AH10" s="21" t="s">
        <v>604</v>
      </c>
      <c r="AI10" s="21"/>
      <c r="AJ10" s="21" t="s">
        <v>604</v>
      </c>
      <c r="AK10" s="21"/>
      <c r="AL10" s="21" t="s">
        <v>604</v>
      </c>
      <c r="AM10" s="21"/>
      <c r="AN10" s="21"/>
      <c r="AO10" s="21"/>
    </row>
    <row r="11" spans="1:41" s="22" customFormat="1" ht="20.100000000000001" customHeight="1" x14ac:dyDescent="0.2">
      <c r="C11" s="54"/>
      <c r="D11" s="21" t="s">
        <v>591</v>
      </c>
      <c r="E11" s="21"/>
      <c r="F11" s="21"/>
      <c r="G11" s="21"/>
      <c r="H11" s="21"/>
      <c r="I11" s="21"/>
      <c r="J11" s="21"/>
      <c r="K11" s="21"/>
      <c r="L11" s="21" t="s">
        <v>595</v>
      </c>
      <c r="M11" s="21"/>
      <c r="N11" s="21" t="s">
        <v>600</v>
      </c>
      <c r="O11" s="21"/>
      <c r="P11" s="21" t="s">
        <v>600</v>
      </c>
      <c r="Q11" s="21"/>
      <c r="R11" s="21" t="s">
        <v>600</v>
      </c>
      <c r="S11" s="21"/>
      <c r="T11" s="21" t="s">
        <v>600</v>
      </c>
      <c r="U11" s="21"/>
      <c r="V11" s="21" t="s">
        <v>600</v>
      </c>
      <c r="W11" s="21"/>
      <c r="X11" s="21" t="s">
        <v>605</v>
      </c>
      <c r="Y11" s="21"/>
      <c r="Z11" s="21" t="s">
        <v>606</v>
      </c>
      <c r="AA11" s="21"/>
      <c r="AB11" s="21" t="s">
        <v>606</v>
      </c>
      <c r="AC11" s="21"/>
      <c r="AD11" s="21" t="s">
        <v>606</v>
      </c>
      <c r="AE11" s="21"/>
      <c r="AF11" s="21" t="s">
        <v>606</v>
      </c>
      <c r="AG11" s="21"/>
      <c r="AH11" s="21" t="s">
        <v>606</v>
      </c>
      <c r="AI11" s="21"/>
      <c r="AJ11" s="21" t="s">
        <v>606</v>
      </c>
      <c r="AK11" s="21"/>
      <c r="AL11" s="21" t="s">
        <v>606</v>
      </c>
      <c r="AM11" s="21"/>
      <c r="AN11" s="21"/>
      <c r="AO11" s="21"/>
    </row>
    <row r="12" spans="1:41" s="22" customFormat="1" ht="20.100000000000001" customHeight="1" x14ac:dyDescent="0.2">
      <c r="C12" s="54"/>
      <c r="D12" s="21" t="s">
        <v>565</v>
      </c>
      <c r="E12" s="21"/>
      <c r="F12" s="21"/>
      <c r="G12" s="21"/>
      <c r="H12" s="21"/>
      <c r="I12" s="21"/>
      <c r="J12" s="21"/>
      <c r="K12" s="21"/>
      <c r="L12" s="21" t="s">
        <v>596</v>
      </c>
      <c r="M12" s="21"/>
      <c r="N12" s="21" t="s">
        <v>596</v>
      </c>
      <c r="O12" s="21"/>
      <c r="P12" s="21" t="s">
        <v>602</v>
      </c>
      <c r="Q12" s="21"/>
      <c r="R12" s="21" t="s">
        <v>602</v>
      </c>
      <c r="S12" s="21"/>
      <c r="T12" s="21" t="s">
        <v>602</v>
      </c>
      <c r="U12" s="21"/>
      <c r="V12" s="21" t="s">
        <v>602</v>
      </c>
      <c r="W12" s="21"/>
      <c r="X12" s="21" t="s">
        <v>602</v>
      </c>
      <c r="Y12" s="21"/>
      <c r="Z12" s="21" t="s">
        <v>602</v>
      </c>
      <c r="AA12" s="21"/>
      <c r="AB12" s="21" t="s">
        <v>602</v>
      </c>
      <c r="AC12" s="21"/>
      <c r="AD12" s="21" t="s">
        <v>602</v>
      </c>
      <c r="AE12" s="21"/>
      <c r="AF12" s="21" t="s">
        <v>602</v>
      </c>
      <c r="AG12" s="21"/>
      <c r="AH12" s="21" t="s">
        <v>602</v>
      </c>
      <c r="AI12" s="21"/>
      <c r="AJ12" s="21" t="s">
        <v>602</v>
      </c>
      <c r="AK12" s="21"/>
      <c r="AL12" s="21" t="s">
        <v>602</v>
      </c>
      <c r="AM12" s="21"/>
      <c r="AN12" s="21"/>
      <c r="AO12" s="21"/>
    </row>
    <row r="13" spans="1:41" s="22" customFormat="1" ht="20.100000000000001" customHeight="1" x14ac:dyDescent="0.2">
      <c r="C13" s="54"/>
      <c r="D13" s="21" t="s">
        <v>566</v>
      </c>
      <c r="E13" s="21"/>
      <c r="F13" s="21"/>
      <c r="G13" s="21"/>
      <c r="H13" s="21"/>
      <c r="I13" s="21"/>
      <c r="J13" s="21"/>
      <c r="K13" s="21"/>
      <c r="L13" s="21" t="s">
        <v>597</v>
      </c>
      <c r="M13" s="21"/>
      <c r="N13" s="21" t="s">
        <v>597</v>
      </c>
      <c r="O13" s="21"/>
      <c r="P13" s="21" t="s">
        <v>601</v>
      </c>
      <c r="Q13" s="21"/>
      <c r="R13" s="21" t="s">
        <v>601</v>
      </c>
      <c r="S13" s="21"/>
      <c r="T13" s="21" t="s">
        <v>601</v>
      </c>
      <c r="U13" s="21"/>
      <c r="V13" s="21" t="s">
        <v>601</v>
      </c>
      <c r="W13" s="21"/>
      <c r="X13" s="21" t="s">
        <v>601</v>
      </c>
      <c r="Y13" s="21"/>
      <c r="Z13" s="21" t="s">
        <v>601</v>
      </c>
      <c r="AA13" s="21"/>
      <c r="AB13" s="21" t="s">
        <v>601</v>
      </c>
      <c r="AC13" s="21"/>
      <c r="AD13" s="21" t="s">
        <v>601</v>
      </c>
      <c r="AE13" s="21"/>
      <c r="AF13" s="21" t="s">
        <v>601</v>
      </c>
      <c r="AG13" s="21"/>
      <c r="AH13" s="21" t="s">
        <v>601</v>
      </c>
      <c r="AI13" s="21"/>
      <c r="AJ13" s="21" t="s">
        <v>601</v>
      </c>
      <c r="AK13" s="21"/>
      <c r="AL13" s="21" t="s">
        <v>601</v>
      </c>
      <c r="AM13" s="21"/>
      <c r="AN13" s="21"/>
      <c r="AO13" s="21"/>
    </row>
    <row r="14" spans="1:41" s="22" customFormat="1" ht="20.100000000000001" customHeight="1" x14ac:dyDescent="0.2">
      <c r="C14" s="54"/>
      <c r="D14" s="21" t="s">
        <v>592</v>
      </c>
      <c r="E14" s="21"/>
      <c r="F14" s="21"/>
      <c r="G14" s="21"/>
      <c r="H14" s="21"/>
      <c r="I14" s="21"/>
      <c r="J14" s="21"/>
      <c r="K14" s="21"/>
      <c r="L14" s="21" t="s">
        <v>598</v>
      </c>
      <c r="M14" s="21"/>
      <c r="N14" s="21" t="s">
        <v>598</v>
      </c>
      <c r="O14" s="21"/>
      <c r="P14" s="21" t="s">
        <v>598</v>
      </c>
      <c r="Q14" s="21"/>
      <c r="R14" s="21" t="s">
        <v>598</v>
      </c>
      <c r="S14" s="21"/>
      <c r="T14" s="21" t="s">
        <v>598</v>
      </c>
      <c r="U14" s="21"/>
      <c r="V14" s="21" t="s">
        <v>598</v>
      </c>
      <c r="W14" s="21"/>
      <c r="X14" s="21" t="s">
        <v>598</v>
      </c>
      <c r="Y14" s="21"/>
      <c r="Z14" s="21" t="s">
        <v>598</v>
      </c>
      <c r="AA14" s="21"/>
      <c r="AB14" s="21" t="s">
        <v>598</v>
      </c>
      <c r="AC14" s="21"/>
      <c r="AD14" s="21" t="s">
        <v>598</v>
      </c>
      <c r="AE14" s="21"/>
      <c r="AF14" s="21" t="s">
        <v>598</v>
      </c>
      <c r="AG14" s="21"/>
      <c r="AH14" s="21" t="s">
        <v>598</v>
      </c>
      <c r="AI14" s="21"/>
      <c r="AJ14" s="21" t="s">
        <v>598</v>
      </c>
      <c r="AK14" s="21"/>
      <c r="AL14" s="21" t="s">
        <v>598</v>
      </c>
      <c r="AM14" s="21"/>
      <c r="AN14" s="21"/>
      <c r="AO14" s="21"/>
    </row>
    <row r="15" spans="1:41" s="22" customFormat="1" ht="20.100000000000001" customHeight="1" x14ac:dyDescent="0.2">
      <c r="C15" s="54"/>
      <c r="D15" s="21" t="s">
        <v>593</v>
      </c>
      <c r="E15" s="21"/>
      <c r="F15" s="21"/>
      <c r="G15" s="21"/>
      <c r="H15" s="21"/>
      <c r="I15" s="21"/>
      <c r="J15" s="21"/>
      <c r="K15" s="21"/>
      <c r="L15" s="21" t="s">
        <v>599</v>
      </c>
      <c r="M15" s="21"/>
      <c r="N15" s="21" t="s">
        <v>599</v>
      </c>
      <c r="O15" s="21"/>
      <c r="P15" s="21" t="s">
        <v>599</v>
      </c>
      <c r="Q15" s="21"/>
      <c r="R15" s="21" t="s">
        <v>599</v>
      </c>
      <c r="S15" s="21"/>
      <c r="T15" s="21" t="s">
        <v>599</v>
      </c>
      <c r="U15" s="21"/>
      <c r="V15" s="21" t="s">
        <v>599</v>
      </c>
      <c r="W15" s="21"/>
      <c r="X15" s="21" t="s">
        <v>599</v>
      </c>
      <c r="Y15" s="21"/>
      <c r="Z15" s="21" t="s">
        <v>599</v>
      </c>
      <c r="AA15" s="21"/>
      <c r="AB15" s="21" t="s">
        <v>599</v>
      </c>
      <c r="AC15" s="21"/>
      <c r="AD15" s="21" t="s">
        <v>599</v>
      </c>
      <c r="AE15" s="21"/>
      <c r="AF15" s="21" t="s">
        <v>599</v>
      </c>
      <c r="AG15" s="21"/>
      <c r="AH15" s="21" t="s">
        <v>599</v>
      </c>
      <c r="AI15" s="21"/>
      <c r="AJ15" s="21" t="s">
        <v>599</v>
      </c>
      <c r="AK15" s="21"/>
      <c r="AL15" s="21" t="s">
        <v>599</v>
      </c>
      <c r="AM15" s="21"/>
      <c r="AN15" s="21"/>
      <c r="AO15" s="21"/>
    </row>
    <row r="16" spans="1:41" s="22" customFormat="1" ht="42.75" customHeight="1" x14ac:dyDescent="0.2">
      <c r="C16" s="63" t="s">
        <v>675</v>
      </c>
      <c r="D16" s="21" t="s">
        <v>676</v>
      </c>
      <c r="E16" s="21"/>
      <c r="F16" s="21"/>
      <c r="G16" s="21"/>
      <c r="H16" s="21"/>
      <c r="I16" s="21"/>
      <c r="J16" s="21"/>
      <c r="K16" s="21"/>
      <c r="L16" s="21" t="s">
        <v>682</v>
      </c>
      <c r="M16" s="21"/>
      <c r="N16" s="21" t="s">
        <v>683</v>
      </c>
      <c r="O16" s="21"/>
      <c r="P16" s="21" t="s">
        <v>684</v>
      </c>
      <c r="Q16" s="21"/>
      <c r="R16" s="21" t="s">
        <v>685</v>
      </c>
      <c r="S16" s="21"/>
      <c r="T16" s="23" t="s">
        <v>686</v>
      </c>
      <c r="U16" s="21"/>
      <c r="V16" s="23" t="s">
        <v>687</v>
      </c>
      <c r="W16" s="21"/>
      <c r="X16" s="23" t="s">
        <v>688</v>
      </c>
      <c r="Y16" s="21"/>
      <c r="Z16" s="23" t="s">
        <v>689</v>
      </c>
      <c r="AA16" s="21"/>
      <c r="AB16" s="23" t="s">
        <v>690</v>
      </c>
      <c r="AC16" s="21"/>
      <c r="AD16" s="23" t="s">
        <v>692</v>
      </c>
      <c r="AE16" s="21"/>
      <c r="AF16" s="23" t="s">
        <v>693</v>
      </c>
      <c r="AG16" s="21"/>
      <c r="AH16" s="23" t="s">
        <v>694</v>
      </c>
      <c r="AI16" s="21"/>
      <c r="AJ16" s="23" t="s">
        <v>695</v>
      </c>
      <c r="AK16" s="21"/>
      <c r="AL16" s="23" t="s">
        <v>691</v>
      </c>
      <c r="AM16" s="21"/>
      <c r="AN16" s="21"/>
      <c r="AO16" s="21"/>
    </row>
    <row r="17" spans="3:41" s="22" customFormat="1" ht="28.5" customHeight="1" x14ac:dyDescent="0.2">
      <c r="C17" s="64"/>
      <c r="D17" s="21" t="s">
        <v>681</v>
      </c>
      <c r="E17" s="21"/>
      <c r="F17" s="21"/>
      <c r="G17" s="21"/>
      <c r="H17" s="21"/>
      <c r="I17" s="21"/>
      <c r="J17" s="21"/>
      <c r="K17" s="21"/>
      <c r="L17" s="21" t="s">
        <v>696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3:41" s="22" customFormat="1" ht="35.1" customHeight="1" x14ac:dyDescent="0.2">
      <c r="C18" s="64"/>
      <c r="D18" s="21" t="s">
        <v>677</v>
      </c>
      <c r="E18" s="21"/>
      <c r="F18" s="21"/>
      <c r="G18" s="21"/>
      <c r="H18" s="21"/>
      <c r="I18" s="21"/>
      <c r="J18" s="21"/>
      <c r="K18" s="21"/>
      <c r="L18" s="21" t="s">
        <v>697</v>
      </c>
      <c r="M18" s="21"/>
      <c r="N18" s="21" t="s">
        <v>698</v>
      </c>
      <c r="O18" s="21"/>
      <c r="P18" s="21" t="s">
        <v>699</v>
      </c>
      <c r="Q18" s="21"/>
      <c r="R18" s="21" t="s">
        <v>700</v>
      </c>
      <c r="S18" s="21"/>
      <c r="T18" s="21" t="s">
        <v>701</v>
      </c>
      <c r="U18" s="21"/>
      <c r="V18" s="27" t="s">
        <v>702</v>
      </c>
      <c r="W18" s="21"/>
      <c r="X18" s="27" t="s">
        <v>703</v>
      </c>
      <c r="Y18" s="21"/>
      <c r="Z18" s="27" t="s">
        <v>704</v>
      </c>
      <c r="AA18" s="21"/>
      <c r="AB18" s="27" t="s">
        <v>704</v>
      </c>
      <c r="AC18" s="21"/>
      <c r="AD18" s="27" t="s">
        <v>705</v>
      </c>
      <c r="AE18" s="21"/>
      <c r="AF18" s="27" t="s">
        <v>705</v>
      </c>
      <c r="AG18" s="21"/>
      <c r="AH18" s="27" t="s">
        <v>706</v>
      </c>
      <c r="AI18" s="21"/>
      <c r="AJ18" s="27" t="s">
        <v>707</v>
      </c>
      <c r="AK18" s="21"/>
      <c r="AL18" s="27" t="s">
        <v>708</v>
      </c>
      <c r="AM18" s="21"/>
      <c r="AN18" s="21"/>
      <c r="AO18" s="21"/>
    </row>
    <row r="19" spans="3:41" s="22" customFormat="1" ht="35.1" customHeight="1" x14ac:dyDescent="0.2">
      <c r="C19" s="64"/>
      <c r="D19" s="21" t="s">
        <v>678</v>
      </c>
      <c r="E19" s="21"/>
      <c r="F19" s="21"/>
      <c r="G19" s="21"/>
      <c r="H19" s="21"/>
      <c r="I19" s="21"/>
      <c r="J19" s="21"/>
      <c r="K19" s="21"/>
      <c r="L19" s="21"/>
      <c r="M19" s="21"/>
      <c r="N19" s="21" t="s">
        <v>709</v>
      </c>
      <c r="O19" s="21"/>
      <c r="P19" s="21" t="s">
        <v>710</v>
      </c>
      <c r="Q19" s="21"/>
      <c r="R19" s="21" t="s">
        <v>711</v>
      </c>
      <c r="S19" s="21"/>
      <c r="T19" s="27" t="s">
        <v>700</v>
      </c>
      <c r="U19" s="21"/>
      <c r="V19" s="27" t="s">
        <v>701</v>
      </c>
      <c r="W19" s="21"/>
      <c r="X19" s="27" t="s">
        <v>702</v>
      </c>
      <c r="Y19" s="21"/>
      <c r="Z19" s="27" t="s">
        <v>703</v>
      </c>
      <c r="AA19" s="21"/>
      <c r="AB19" s="27" t="s">
        <v>704</v>
      </c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3:41" s="22" customFormat="1" ht="35.1" customHeight="1" x14ac:dyDescent="0.2">
      <c r="C20" s="64"/>
      <c r="D20" s="21" t="s">
        <v>679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 t="s">
        <v>709</v>
      </c>
      <c r="S20" s="21"/>
      <c r="T20" s="27" t="s">
        <v>710</v>
      </c>
      <c r="U20" s="21"/>
      <c r="V20" s="27" t="s">
        <v>711</v>
      </c>
      <c r="W20" s="21"/>
      <c r="X20" s="27" t="s">
        <v>700</v>
      </c>
      <c r="Y20" s="21"/>
      <c r="Z20" s="27" t="s">
        <v>701</v>
      </c>
      <c r="AA20" s="21"/>
      <c r="AB20" s="27" t="s">
        <v>702</v>
      </c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3:41" s="22" customFormat="1" ht="35.1" customHeight="1" x14ac:dyDescent="0.2">
      <c r="C21" s="65"/>
      <c r="D21" s="21" t="s">
        <v>680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 t="s">
        <v>709</v>
      </c>
      <c r="AA21" s="21"/>
      <c r="AB21" s="21" t="s">
        <v>698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3:41" s="22" customFormat="1" ht="20.100000000000001" customHeight="1" x14ac:dyDescent="0.2">
      <c r="C22" s="25" t="s">
        <v>567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3:41" s="22" customFormat="1" ht="20.100000000000001" customHeight="1" x14ac:dyDescent="0.2">
      <c r="C23" s="25" t="s">
        <v>568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3:41" ht="20.100000000000001" customHeight="1" x14ac:dyDescent="0.2">
      <c r="C24" s="54" t="s">
        <v>569</v>
      </c>
      <c r="D24" s="21" t="s">
        <v>559</v>
      </c>
      <c r="E24" s="21"/>
      <c r="F24" s="21"/>
      <c r="G24" s="21"/>
      <c r="H24" s="21"/>
      <c r="I24" s="21"/>
      <c r="J24" s="21"/>
      <c r="K24" s="21"/>
      <c r="L24" s="21"/>
      <c r="M24" s="21"/>
      <c r="N24" s="21">
        <v>2</v>
      </c>
      <c r="O24" s="21"/>
      <c r="P24" s="21">
        <v>2</v>
      </c>
      <c r="Q24" s="21"/>
      <c r="R24" s="21">
        <v>4</v>
      </c>
      <c r="S24" s="21"/>
      <c r="T24" s="21">
        <v>5</v>
      </c>
      <c r="U24" s="21"/>
      <c r="V24" s="21">
        <v>5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3:41" ht="20.100000000000001" customHeight="1" x14ac:dyDescent="0.2">
      <c r="C25" s="54"/>
      <c r="D25" s="21" t="s">
        <v>561</v>
      </c>
      <c r="E25" s="21"/>
      <c r="F25" s="21"/>
      <c r="G25" s="21"/>
      <c r="H25" s="21"/>
      <c r="I25" s="21"/>
      <c r="J25" s="21"/>
      <c r="K25" s="21"/>
      <c r="L25" s="21"/>
      <c r="M25" s="21"/>
      <c r="N25" s="21">
        <v>2</v>
      </c>
      <c r="O25" s="21"/>
      <c r="P25" s="21">
        <v>2</v>
      </c>
      <c r="Q25" s="21"/>
      <c r="R25" s="21">
        <v>4</v>
      </c>
      <c r="S25" s="21"/>
      <c r="T25" s="21">
        <v>5</v>
      </c>
      <c r="U25" s="21"/>
      <c r="V25" s="21">
        <v>5</v>
      </c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3:41" ht="20.100000000000001" customHeight="1" x14ac:dyDescent="0.2">
      <c r="C26" s="54"/>
      <c r="D26" s="21" t="s">
        <v>562</v>
      </c>
      <c r="E26" s="21"/>
      <c r="F26" s="21"/>
      <c r="G26" s="21"/>
      <c r="H26" s="21"/>
      <c r="I26" s="21"/>
      <c r="J26" s="21"/>
      <c r="K26" s="21"/>
      <c r="L26" s="21"/>
      <c r="M26" s="21"/>
      <c r="N26" s="21">
        <v>2</v>
      </c>
      <c r="O26" s="21"/>
      <c r="P26" s="21">
        <v>2</v>
      </c>
      <c r="Q26" s="21"/>
      <c r="R26" s="21">
        <v>4</v>
      </c>
      <c r="S26" s="21"/>
      <c r="T26" s="21">
        <v>5</v>
      </c>
      <c r="U26" s="21"/>
      <c r="V26" s="21">
        <v>5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3:41" ht="20.100000000000001" customHeight="1" x14ac:dyDescent="0.2">
      <c r="C27" s="54" t="s">
        <v>570</v>
      </c>
      <c r="D27" s="21" t="s">
        <v>560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>
        <v>2</v>
      </c>
      <c r="Q27" s="21"/>
      <c r="R27" s="21">
        <v>4</v>
      </c>
      <c r="S27" s="21"/>
      <c r="T27" s="21">
        <v>5</v>
      </c>
      <c r="U27" s="21"/>
      <c r="V27" s="21">
        <v>5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3:41" ht="20.100000000000001" customHeight="1" x14ac:dyDescent="0.2">
      <c r="C28" s="54"/>
      <c r="D28" s="21" t="s">
        <v>561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>
        <v>2</v>
      </c>
      <c r="Q28" s="21"/>
      <c r="R28" s="21">
        <v>4</v>
      </c>
      <c r="S28" s="21"/>
      <c r="T28" s="21">
        <v>5</v>
      </c>
      <c r="U28" s="21"/>
      <c r="V28" s="21">
        <v>5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3:41" ht="20.100000000000001" customHeight="1" x14ac:dyDescent="0.2">
      <c r="C29" s="54"/>
      <c r="D29" s="21" t="s">
        <v>563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>
        <v>2</v>
      </c>
      <c r="Q29" s="21"/>
      <c r="R29" s="21">
        <v>4</v>
      </c>
      <c r="S29" s="21"/>
      <c r="T29" s="21">
        <v>5</v>
      </c>
      <c r="U29" s="21"/>
      <c r="V29" s="21">
        <v>5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3:41" ht="20.100000000000001" customHeight="1" x14ac:dyDescent="0.2">
      <c r="C30" s="54" t="s">
        <v>571</v>
      </c>
      <c r="D30" s="21" t="s">
        <v>560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>
        <v>1</v>
      </c>
      <c r="U30" s="21"/>
      <c r="V30" s="21">
        <v>2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3:41" ht="20.100000000000001" customHeight="1" x14ac:dyDescent="0.2">
      <c r="C31" s="54"/>
      <c r="D31" s="21" t="s">
        <v>561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>
        <v>1</v>
      </c>
      <c r="U31" s="21"/>
      <c r="V31" s="21">
        <v>2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3:41" ht="20.100000000000001" customHeight="1" x14ac:dyDescent="0.2">
      <c r="C32" s="54"/>
      <c r="D32" s="21" t="s">
        <v>563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>
        <v>1</v>
      </c>
      <c r="U32" s="21"/>
      <c r="V32" s="21">
        <v>2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3:41" ht="20.100000000000001" customHeight="1" x14ac:dyDescent="0.2">
      <c r="C33" s="54"/>
      <c r="D33" s="21" t="s">
        <v>572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>
        <v>1</v>
      </c>
      <c r="U33" s="21"/>
      <c r="V33" s="21">
        <v>2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3:41" ht="20.100000000000001" customHeight="1" x14ac:dyDescent="0.2">
      <c r="C34" s="54"/>
      <c r="D34" s="21" t="s">
        <v>573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>
        <v>1</v>
      </c>
      <c r="U34" s="21"/>
      <c r="V34" s="21">
        <v>2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3:41" ht="20.100000000000001" customHeight="1" x14ac:dyDescent="0.2">
      <c r="C35" s="54" t="s">
        <v>583</v>
      </c>
      <c r="D35" s="21" t="s">
        <v>560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3:41" ht="20.100000000000001" customHeight="1" x14ac:dyDescent="0.2">
      <c r="C36" s="54"/>
      <c r="D36" s="21" t="s">
        <v>561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3:41" ht="20.100000000000001" customHeight="1" x14ac:dyDescent="0.2">
      <c r="C37" s="54"/>
      <c r="D37" s="21" t="s">
        <v>563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3:41" ht="20.100000000000001" customHeight="1" x14ac:dyDescent="0.2">
      <c r="C38" s="54"/>
      <c r="D38" s="21" t="s">
        <v>572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3:41" ht="20.100000000000001" customHeight="1" x14ac:dyDescent="0.2">
      <c r="C39" s="54"/>
      <c r="D39" s="21" t="s">
        <v>573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3:41" ht="20.100000000000001" customHeight="1" x14ac:dyDescent="0.2">
      <c r="C40" s="54" t="s">
        <v>584</v>
      </c>
      <c r="D40" s="21" t="s">
        <v>560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3:41" ht="20.100000000000001" customHeight="1" x14ac:dyDescent="0.2">
      <c r="C41" s="54"/>
      <c r="D41" s="21" t="s">
        <v>561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3:41" ht="20.100000000000001" customHeight="1" x14ac:dyDescent="0.2">
      <c r="C42" s="54"/>
      <c r="D42" s="21" t="s">
        <v>563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3:41" ht="20.100000000000001" customHeight="1" x14ac:dyDescent="0.2">
      <c r="C43" s="54"/>
      <c r="D43" s="21" t="s">
        <v>572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</row>
    <row r="44" spans="3:41" ht="20.100000000000001" customHeight="1" x14ac:dyDescent="0.2">
      <c r="C44" s="54"/>
      <c r="D44" s="21" t="s">
        <v>573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3:41" ht="16.5" x14ac:dyDescent="0.2">
      <c r="C45" s="54"/>
      <c r="D45" s="21" t="s">
        <v>585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3:41" ht="16.5" x14ac:dyDescent="0.2">
      <c r="C46" s="54"/>
      <c r="D46" s="21" t="s">
        <v>586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3:41" ht="16.5" x14ac:dyDescent="0.2">
      <c r="C47" s="54" t="s">
        <v>587</v>
      </c>
      <c r="D47" s="21" t="s">
        <v>560</v>
      </c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3:41" ht="16.5" x14ac:dyDescent="0.2">
      <c r="C48" s="54"/>
      <c r="D48" s="21" t="s">
        <v>561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3:41" ht="16.5" x14ac:dyDescent="0.2">
      <c r="C49" s="54"/>
      <c r="D49" s="21" t="s">
        <v>563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3:41" ht="16.5" x14ac:dyDescent="0.2">
      <c r="C50" s="54"/>
      <c r="D50" s="21" t="s">
        <v>572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3:41" ht="16.5" x14ac:dyDescent="0.2">
      <c r="C51" s="54"/>
      <c r="D51" s="21" t="s">
        <v>573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3:41" ht="16.5" x14ac:dyDescent="0.2">
      <c r="C52" s="54"/>
      <c r="D52" s="21" t="s">
        <v>585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3:41" ht="16.5" x14ac:dyDescent="0.2">
      <c r="C53" s="54"/>
      <c r="D53" s="21" t="s">
        <v>586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</row>
    <row r="54" spans="3:41" ht="16.5" x14ac:dyDescent="0.2">
      <c r="C54" s="54" t="s">
        <v>588</v>
      </c>
      <c r="D54" s="21" t="s">
        <v>560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3:41" ht="16.5" x14ac:dyDescent="0.2">
      <c r="C55" s="54"/>
      <c r="D55" s="21" t="s">
        <v>561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spans="3:41" ht="16.5" x14ac:dyDescent="0.2">
      <c r="C56" s="54"/>
      <c r="D56" s="21" t="s">
        <v>563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</row>
    <row r="57" spans="3:41" ht="16.5" x14ac:dyDescent="0.2">
      <c r="C57" s="54"/>
      <c r="D57" s="21" t="s">
        <v>572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</row>
    <row r="58" spans="3:41" ht="16.5" x14ac:dyDescent="0.2">
      <c r="C58" s="54"/>
      <c r="D58" s="21" t="s">
        <v>573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3:41" ht="16.5" x14ac:dyDescent="0.2">
      <c r="C59" s="54"/>
      <c r="D59" s="21" t="s">
        <v>585</v>
      </c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3:41" ht="16.5" x14ac:dyDescent="0.2">
      <c r="C60" s="54"/>
      <c r="D60" s="21" t="s">
        <v>586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</sheetData>
  <mergeCells count="35">
    <mergeCell ref="C54:C60"/>
    <mergeCell ref="C30:C34"/>
    <mergeCell ref="C10:C15"/>
    <mergeCell ref="C4:E5"/>
    <mergeCell ref="D6:D8"/>
    <mergeCell ref="C24:C26"/>
    <mergeCell ref="C27:C29"/>
    <mergeCell ref="C6:C9"/>
    <mergeCell ref="C16:C21"/>
    <mergeCell ref="C35:C39"/>
    <mergeCell ref="C40:C46"/>
    <mergeCell ref="C47:C53"/>
    <mergeCell ref="A4:A5"/>
    <mergeCell ref="B4:B5"/>
    <mergeCell ref="F4:F5"/>
    <mergeCell ref="G4:G5"/>
    <mergeCell ref="H4:H5"/>
    <mergeCell ref="AD4:AE4"/>
    <mergeCell ref="L4:M4"/>
    <mergeCell ref="N4:O4"/>
    <mergeCell ref="P4:Q4"/>
    <mergeCell ref="R4:S4"/>
    <mergeCell ref="X4:Y4"/>
    <mergeCell ref="Z4:AA4"/>
    <mergeCell ref="AB4:AC4"/>
    <mergeCell ref="I4:I5"/>
    <mergeCell ref="J4:J5"/>
    <mergeCell ref="K4:K5"/>
    <mergeCell ref="T4:U4"/>
    <mergeCell ref="V4:W4"/>
    <mergeCell ref="AF4:AG4"/>
    <mergeCell ref="AH4:AI4"/>
    <mergeCell ref="AJ4:AK4"/>
    <mergeCell ref="AL4:AM4"/>
    <mergeCell ref="AN4:AO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49" t="s">
        <v>218</v>
      </c>
      <c r="B2" s="49"/>
      <c r="C2" s="49"/>
      <c r="D2" s="49"/>
      <c r="E2" s="49"/>
      <c r="F2" s="4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价值概述</vt:lpstr>
      <vt:lpstr>游戏节奏概述</vt:lpstr>
      <vt:lpstr>游戏节奏</vt:lpstr>
      <vt:lpstr>关键兴奋点设计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2019-04-03T13:26:26Z</dcterms:modified>
</cp:coreProperties>
</file>