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3"/>
  </bookViews>
  <sheets>
    <sheet name="文档说明" sheetId="10" r:id="rId1"/>
    <sheet name="进度规划" sheetId="83" state="hidden" r:id="rId2"/>
    <sheet name="设备列表页面" sheetId="79" r:id="rId3"/>
    <sheet name="设备详情页面" sheetId="86" r:id="rId4"/>
    <sheet name="Sheet1" sheetId="84" state="hidden" r:id="rId5"/>
    <sheet name="群组页面" sheetId="80" r:id="rId6"/>
    <sheet name="产品页面" sheetId="81" r:id="rId7"/>
    <sheet name="项目优先级" sheetId="8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<sst xmlns="http://schemas.openxmlformats.org/spreadsheetml/2006/main" count="517" uniqueCount="400">
  <si>
    <t>负责人名</t>
    <phoneticPr fontId="6" type="noConversion"/>
  </si>
  <si>
    <t>系统名称</t>
    <phoneticPr fontId="6" type="noConversion"/>
  </si>
  <si>
    <t>文档状态</t>
    <phoneticPr fontId="6" type="noConversion"/>
  </si>
  <si>
    <t>文档说明</t>
    <phoneticPr fontId="6" type="noConversion"/>
  </si>
  <si>
    <t>文档修订记录</t>
    <phoneticPr fontId="6" type="noConversion"/>
  </si>
  <si>
    <t>日期</t>
    <phoneticPr fontId="6" type="noConversion"/>
  </si>
  <si>
    <t>修订人</t>
    <phoneticPr fontId="6" type="noConversion"/>
  </si>
  <si>
    <t>修订内容（后续任何修改都需要记录到此）</t>
    <phoneticPr fontId="6" type="noConversion"/>
  </si>
  <si>
    <t>说明：文档内容尽量用Excel来完成（按模板），并同步下单至WorkTime。</t>
    <phoneticPr fontId="6" type="noConversion"/>
  </si>
  <si>
    <t>初稿</t>
  </si>
  <si>
    <t>能力商店各表结构设计</t>
    <phoneticPr fontId="4" type="noConversion"/>
  </si>
  <si>
    <t>能力商店项目设计</t>
    <phoneticPr fontId="6" type="noConversion"/>
  </si>
  <si>
    <t>功能概述</t>
    <phoneticPr fontId="4" type="noConversion"/>
  </si>
  <si>
    <t>褚智勇</t>
    <phoneticPr fontId="4" type="noConversion"/>
  </si>
  <si>
    <t>IOT物联网平台设计</t>
    <phoneticPr fontId="6" type="noConversion"/>
  </si>
  <si>
    <t>设计设备注册查询与群组界面</t>
    <phoneticPr fontId="6" type="noConversion"/>
  </si>
  <si>
    <t>原型视图</t>
  </si>
  <si>
    <t>一.</t>
    <phoneticPr fontId="4" type="noConversion"/>
  </si>
  <si>
    <t>功能概述</t>
    <phoneticPr fontId="4" type="noConversion"/>
  </si>
  <si>
    <t>二.</t>
    <phoneticPr fontId="4" type="noConversion"/>
  </si>
  <si>
    <t>三.</t>
    <phoneticPr fontId="4" type="noConversion"/>
  </si>
  <si>
    <t>功能详述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</si>
  <si>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</si>
  <si>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筛选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</si>
  <si>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</si>
  <si>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区域截图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</si>
  <si>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</si>
  <si>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排序方式</t>
    <phoneticPr fontId="4" type="noConversion"/>
  </si>
  <si>
    <t>排序方式有3种，按名称排序，按标识ID排序，按注册时间排序</t>
    <phoneticPr fontId="4" type="noConversion"/>
  </si>
  <si>
    <t>默认为按名称排序</t>
    <phoneticPr fontId="4" type="noConversion"/>
  </si>
  <si>
    <t>当完成新增设备后，切换为按注册时间排序</t>
    <phoneticPr fontId="4" type="noConversion"/>
  </si>
  <si>
    <t>名称和Id排序为升序，注册时间排序为降序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</si>
  <si>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</si>
  <si>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设备状态</t>
    <phoneticPr fontId="4" type="noConversion"/>
  </si>
  <si>
    <t>设备状态筛选有2个复选项，在线和离线</t>
    <phoneticPr fontId="4" type="noConversion"/>
  </si>
  <si>
    <t>默认情况下2个复选框都勾选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</si>
  <si>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</si>
  <si>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资源空间筛选</t>
    <phoneticPr fontId="4" type="noConversion"/>
  </si>
  <si>
    <t>包含所有资源空间和该账号下各资源空间</t>
    <phoneticPr fontId="4" type="noConversion"/>
  </si>
  <si>
    <r>
      <t>e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</si>
  <si>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产品筛选</t>
    <phoneticPr fontId="4" type="noConversion"/>
  </si>
  <si>
    <t>包含所有产品和该账号下当前资源空间下的所有产品</t>
    <phoneticPr fontId="4" type="noConversion"/>
  </si>
  <si>
    <r>
      <t>f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</si>
  <si>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模糊查询</t>
    <phoneticPr fontId="4" type="noConversion"/>
  </si>
  <si>
    <t>支持设备名称查询和设备Id查询</t>
    <phoneticPr fontId="4" type="noConversion"/>
  </si>
  <si>
    <t>查询语句为正则表达式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</si>
  <si>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</si>
  <si>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显示列表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</si>
  <si>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</si>
  <si>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区域截图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</si>
  <si>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</si>
  <si>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包含内容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</si>
  <si>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</si>
  <si>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离线和在线状态</t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</si>
  <si>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</si>
  <si>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设备名称</t>
    <phoneticPr fontId="4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</si>
  <si>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</si>
  <si>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设备标识码</t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</si>
  <si>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</si>
  <si>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设备的所属资源空间</t>
    <phoneticPr fontId="4" type="noConversion"/>
  </si>
  <si>
    <r>
      <t>5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</si>
  <si>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设备的所属产品</t>
    <phoneticPr fontId="4" type="noConversion"/>
  </si>
  <si>
    <r>
      <t>6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</si>
  <si>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设备的节点类型</t>
    <phoneticPr fontId="4" type="noConversion"/>
  </si>
  <si>
    <r>
      <t>7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</si>
  <si>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设备的操作</t>
    <phoneticPr fontId="4" type="noConversion"/>
  </si>
  <si>
    <t>点击查看，跳转设备详情页面</t>
    <phoneticPr fontId="4" type="noConversion"/>
  </si>
  <si>
    <t>点击删除，则弹出一个提示框，是否删除该设备</t>
    <phoneticPr fontId="4" type="noConversion"/>
  </si>
  <si>
    <t>查看</t>
    <phoneticPr fontId="4" type="noConversion"/>
  </si>
  <si>
    <t>删除</t>
    <phoneticPr fontId="4" type="noConversion"/>
  </si>
  <si>
    <t>弹出框样式由美术统一设计</t>
    <phoneticPr fontId="4" type="noConversion"/>
  </si>
  <si>
    <r>
      <rPr>
        <sz val="11"/>
        <color theme="1"/>
        <rFont val="微软雅黑"/>
        <family val="2"/>
        <charset val="134"/>
      </rPr>
      <t>3.</t>
    </r>
    <phoneticPr fontId="4" type="noConversion"/>
  </si>
  <si>
    <t>删除成功后，前端去掉该项，不进行页面刷新</t>
    <phoneticPr fontId="4" type="noConversion"/>
  </si>
  <si>
    <t>分页功能</t>
    <phoneticPr fontId="4" type="noConversion"/>
  </si>
  <si>
    <t>规则描述</t>
    <phoneticPr fontId="4" type="noConversion"/>
  </si>
  <si>
    <t>1）</t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</si>
  <si>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</si>
  <si>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在头部显示总条数</t>
    <phoneticPr fontId="4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</si>
  <si>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</si>
  <si>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r>
      <t>页面按钮显示首页，尾页，上一页，下一页，和选中页为中心的最多1</t>
    </r>
    <r>
      <rPr>
        <sz val="11"/>
        <color theme="1"/>
        <rFont val="微软雅黑"/>
        <family val="2"/>
        <charset val="134"/>
      </rPr>
      <t>0个选页按钮</t>
    </r>
    <phoneticPr fontId="4" type="noConversion"/>
  </si>
  <si>
    <t>选页按钮</t>
    <phoneticPr fontId="4" type="noConversion"/>
  </si>
  <si>
    <t>每页显示10条（以美术设计为准）</t>
    <phoneticPr fontId="4" type="noConversion"/>
  </si>
  <si>
    <t>页数不够10个，有多少个显示多少个</t>
    <phoneticPr fontId="4" type="noConversion"/>
  </si>
  <si>
    <t>四.</t>
    <phoneticPr fontId="4" type="noConversion"/>
  </si>
  <si>
    <t>新增设备</t>
    <phoneticPr fontId="4" type="noConversion"/>
  </si>
  <si>
    <t>原型图</t>
    <phoneticPr fontId="4" type="noConversion"/>
  </si>
  <si>
    <t>五.</t>
    <phoneticPr fontId="4" type="noConversion"/>
  </si>
  <si>
    <t>批量新增</t>
    <phoneticPr fontId="4" type="noConversion"/>
  </si>
  <si>
    <t>1.</t>
    <phoneticPr fontId="4" type="noConversion"/>
  </si>
  <si>
    <t>原型图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</si>
  <si>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</si>
  <si>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表单详解</t>
    <phoneticPr fontId="4" type="noConversion"/>
  </si>
  <si>
    <r>
      <t>所属产品、设备标识码、J</t>
    </r>
    <r>
      <rPr>
        <sz val="11"/>
        <color theme="1"/>
        <rFont val="微软雅黑"/>
        <family val="2"/>
        <charset val="134"/>
      </rPr>
      <t>son配置文件、相同Id的操作模式</t>
    </r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</si>
  <si>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</si>
  <si>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表单包含内容</t>
    <phoneticPr fontId="4" type="noConversion"/>
  </si>
  <si>
    <t>配置文件格式</t>
    <phoneticPr fontId="4" type="noConversion"/>
  </si>
  <si>
    <t>待定</t>
    <phoneticPr fontId="4" type="noConversion"/>
  </si>
  <si>
    <t>模板下载</t>
    <phoneticPr fontId="4" type="noConversion"/>
  </si>
  <si>
    <r>
      <t>提供E</t>
    </r>
    <r>
      <rPr>
        <sz val="11"/>
        <color theme="1"/>
        <rFont val="微软雅黑"/>
        <family val="2"/>
        <charset val="134"/>
      </rPr>
      <t>xcel模板和导表工具的下载</t>
    </r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</si>
  <si>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</si>
  <si>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交互相关</t>
    <phoneticPr fontId="4" type="noConversion"/>
  </si>
  <si>
    <t>初始装填，确认按钮置灰。必要的表单填全后变为可点击态</t>
    <phoneticPr fontId="4" type="noConversion"/>
  </si>
  <si>
    <t>一.</t>
    <phoneticPr fontId="4" type="noConversion"/>
  </si>
  <si>
    <t>原型</t>
    <phoneticPr fontId="4" type="noConversion"/>
  </si>
  <si>
    <t>群组概览</t>
    <phoneticPr fontId="4" type="noConversion"/>
  </si>
  <si>
    <r>
      <rPr>
        <sz val="11"/>
        <color theme="1"/>
        <rFont val="微软雅黑"/>
        <family val="2"/>
        <charset val="134"/>
      </rPr>
      <t>2.</t>
    </r>
  </si>
  <si>
    <t>设备列表</t>
    <phoneticPr fontId="4" type="noConversion"/>
  </si>
  <si>
    <t>设备绑定</t>
    <phoneticPr fontId="4" type="noConversion"/>
  </si>
  <si>
    <t>群组操作</t>
    <phoneticPr fontId="4" type="noConversion"/>
  </si>
  <si>
    <t>群组节点有选中态</t>
    <phoneticPr fontId="4" type="noConversion"/>
  </si>
  <si>
    <t>操作</t>
    <phoneticPr fontId="4" type="noConversion"/>
  </si>
  <si>
    <t>增加群组、删除群组、刷新</t>
    <phoneticPr fontId="4" type="noConversion"/>
  </si>
  <si>
    <t>右侧的信息面板，是根据选中的群组展示的</t>
    <phoneticPr fontId="4" type="noConversion"/>
  </si>
  <si>
    <t>增删操作也是针对选中的群组</t>
    <phoneticPr fontId="4" type="noConversion"/>
  </si>
  <si>
    <t>选中所有群组时，上方操作按钮只显示刷新</t>
    <phoneticPr fontId="4" type="noConversion"/>
  </si>
  <si>
    <t>群组概述</t>
    <phoneticPr fontId="4" type="noConversion"/>
  </si>
  <si>
    <t>群组名称、群组描述、子群组个数</t>
    <phoneticPr fontId="4" type="noConversion"/>
  </si>
  <si>
    <t>编辑操作</t>
    <phoneticPr fontId="4" type="noConversion"/>
  </si>
  <si>
    <t>编辑状态下，才会出现下方的取消和保存按钮，但编辑按钮消失</t>
    <phoneticPr fontId="4" type="noConversion"/>
  </si>
  <si>
    <t>展示内容</t>
    <phoneticPr fontId="4" type="noConversion"/>
  </si>
  <si>
    <t>设备名字</t>
    <phoneticPr fontId="4" type="noConversion"/>
  </si>
  <si>
    <t>所属产品的链接</t>
    <phoneticPr fontId="4" type="noConversion"/>
  </si>
  <si>
    <t>查看设备的链接</t>
    <phoneticPr fontId="4" type="noConversion"/>
  </si>
  <si>
    <t>解绑设备</t>
    <phoneticPr fontId="4" type="noConversion"/>
  </si>
  <si>
    <t>解绑操作需要弹出框2次确认。</t>
    <phoneticPr fontId="4" type="noConversion"/>
  </si>
  <si>
    <t>展示规则</t>
    <phoneticPr fontId="4" type="noConversion"/>
  </si>
  <si>
    <t>展示当前选中分组和其子分组的所有设备，按设备名称升序排列</t>
    <phoneticPr fontId="4" type="noConversion"/>
  </si>
  <si>
    <t>绑定设备</t>
    <phoneticPr fontId="4" type="noConversion"/>
  </si>
  <si>
    <t>点击绑定设备，右侧绑定设备面板划出</t>
    <phoneticPr fontId="4" type="noConversion"/>
  </si>
  <si>
    <r>
      <rPr>
        <sz val="11"/>
        <color theme="1"/>
        <rFont val="微软雅黑"/>
        <family val="2"/>
        <charset val="134"/>
      </rPr>
      <t>4.</t>
    </r>
    <phoneticPr fontId="4" type="noConversion"/>
  </si>
  <si>
    <t>刷新设备</t>
    <phoneticPr fontId="4" type="noConversion"/>
  </si>
  <si>
    <t>点击刷新设备，重新请求一次设备列表</t>
    <phoneticPr fontId="4" type="noConversion"/>
  </si>
  <si>
    <t>ps:这个操作其实只会在用户打开2个相同页面的页签时实际发挥作用</t>
    <phoneticPr fontId="4" type="noConversion"/>
  </si>
  <si>
    <t>与设备列表页面中的所有设备类似，只是这里不提供命名空间筛选</t>
    <phoneticPr fontId="4" type="noConversion"/>
  </si>
  <si>
    <t>列表</t>
    <phoneticPr fontId="4" type="noConversion"/>
  </si>
  <si>
    <t>表头的勾选项点击后，会把本页所有设备都勾选上。</t>
    <phoneticPr fontId="4" type="noConversion"/>
  </si>
  <si>
    <t>列表展示还没有添加进这个分组的设备。</t>
    <phoneticPr fontId="4" type="noConversion"/>
  </si>
  <si>
    <t>列表有4列，分别是勾选项，设备名称，设备Id和所属产品。</t>
    <phoneticPr fontId="4" type="noConversion"/>
  </si>
  <si>
    <t>每个列表项的勾选表示要把这个设备添加进该分组</t>
    <phoneticPr fontId="4" type="noConversion"/>
  </si>
  <si>
    <t>确认按钮</t>
    <phoneticPr fontId="4" type="noConversion"/>
  </si>
  <si>
    <r>
      <t>点击后把所有勾选的设备(</t>
    </r>
    <r>
      <rPr>
        <sz val="11"/>
        <color theme="1"/>
        <rFont val="微软雅黑"/>
        <family val="2"/>
        <charset val="134"/>
      </rPr>
      <t>即使不在本页)，加入到选定分组。</t>
    </r>
    <phoneticPr fontId="4" type="noConversion"/>
  </si>
  <si>
    <t>成功后页签折叠回去。</t>
    <phoneticPr fontId="4" type="noConversion"/>
  </si>
  <si>
    <t>撤销按钮</t>
    <phoneticPr fontId="4" type="noConversion"/>
  </si>
  <si>
    <t>点击后重置所有勾选</t>
    <phoneticPr fontId="4" type="noConversion"/>
  </si>
  <si>
    <r>
      <rPr>
        <sz val="11"/>
        <color theme="1"/>
        <rFont val="微软雅黑"/>
        <family val="2"/>
        <charset val="134"/>
      </rPr>
      <t>5.</t>
    </r>
    <phoneticPr fontId="4" type="noConversion"/>
  </si>
  <si>
    <t>返回按钮</t>
    <phoneticPr fontId="4" type="noConversion"/>
  </si>
  <si>
    <t>点击后折回页签</t>
    <phoneticPr fontId="4" type="noConversion"/>
  </si>
  <si>
    <t>设计人员</t>
    <phoneticPr fontId="4" type="noConversion"/>
  </si>
  <si>
    <t>项目创建</t>
    <phoneticPr fontId="4" type="noConversion"/>
  </si>
  <si>
    <t>项目列表</t>
    <phoneticPr fontId="4" type="noConversion"/>
  </si>
  <si>
    <t>项目修改</t>
    <phoneticPr fontId="4" type="noConversion"/>
  </si>
  <si>
    <t>产品创建</t>
    <phoneticPr fontId="4" type="noConversion"/>
  </si>
  <si>
    <t>产品列表</t>
    <phoneticPr fontId="4" type="noConversion"/>
  </si>
  <si>
    <t>产品修改</t>
    <phoneticPr fontId="4" type="noConversion"/>
  </si>
  <si>
    <t>模型在线配置</t>
    <phoneticPr fontId="4" type="noConversion"/>
  </si>
  <si>
    <t>模型离线配置</t>
    <phoneticPr fontId="4" type="noConversion"/>
  </si>
  <si>
    <t>设计预期用时</t>
    <phoneticPr fontId="4" type="noConversion"/>
  </si>
  <si>
    <t>设计截止时间</t>
    <phoneticPr fontId="4" type="noConversion"/>
  </si>
  <si>
    <t>开发预期用时</t>
    <phoneticPr fontId="4" type="noConversion"/>
  </si>
  <si>
    <t>开发截止时间</t>
    <phoneticPr fontId="4" type="noConversion"/>
  </si>
  <si>
    <t>开发人员</t>
    <phoneticPr fontId="4" type="noConversion"/>
  </si>
  <si>
    <t>美术人员</t>
    <phoneticPr fontId="4" type="noConversion"/>
  </si>
  <si>
    <t>模型上传</t>
    <phoneticPr fontId="4" type="noConversion"/>
  </si>
  <si>
    <t>模型套用</t>
    <phoneticPr fontId="4" type="noConversion"/>
  </si>
  <si>
    <t>所在版本</t>
    <phoneticPr fontId="4" type="noConversion"/>
  </si>
  <si>
    <t>大项目</t>
    <phoneticPr fontId="4" type="noConversion"/>
  </si>
  <si>
    <t>子项目</t>
    <phoneticPr fontId="4" type="noConversion"/>
  </si>
  <si>
    <t>项目管理</t>
    <phoneticPr fontId="4" type="noConversion"/>
  </si>
  <si>
    <t xml:space="preserve"> 产品管理</t>
    <phoneticPr fontId="4" type="noConversion"/>
  </si>
  <si>
    <t>模型管理</t>
    <phoneticPr fontId="4" type="noConversion"/>
  </si>
  <si>
    <t>设备管理</t>
    <phoneticPr fontId="4" type="noConversion"/>
  </si>
  <si>
    <t>添加设备</t>
    <phoneticPr fontId="4" type="noConversion"/>
  </si>
  <si>
    <t>设备列表</t>
    <phoneticPr fontId="4" type="noConversion"/>
  </si>
  <si>
    <t>设备修改</t>
    <phoneticPr fontId="4" type="noConversion"/>
  </si>
  <si>
    <t>设计完成情况</t>
    <phoneticPr fontId="4" type="noConversion"/>
  </si>
  <si>
    <t>开发完成情况</t>
    <phoneticPr fontId="4" type="noConversion"/>
  </si>
  <si>
    <t>设备分组</t>
    <phoneticPr fontId="4" type="noConversion"/>
  </si>
  <si>
    <t>设备数据</t>
    <phoneticPr fontId="4" type="noConversion"/>
  </si>
  <si>
    <t>设备接入</t>
    <phoneticPr fontId="4" type="noConversion"/>
  </si>
  <si>
    <t>协议接入</t>
    <phoneticPr fontId="4" type="noConversion"/>
  </si>
  <si>
    <t>上线鉴权</t>
    <phoneticPr fontId="4" type="noConversion"/>
  </si>
  <si>
    <t>上行事件</t>
    <phoneticPr fontId="4" type="noConversion"/>
  </si>
  <si>
    <t>下行数据</t>
    <phoneticPr fontId="4" type="noConversion"/>
  </si>
  <si>
    <t>离线数据</t>
    <phoneticPr fontId="4" type="noConversion"/>
  </si>
  <si>
    <t>数据回流</t>
    <phoneticPr fontId="4" type="noConversion"/>
  </si>
  <si>
    <t>数据管理</t>
    <phoneticPr fontId="4" type="noConversion"/>
  </si>
  <si>
    <t>实时数据</t>
    <phoneticPr fontId="4" type="noConversion"/>
  </si>
  <si>
    <t>历史数据</t>
    <phoneticPr fontId="4" type="noConversion"/>
  </si>
  <si>
    <t>分库分表</t>
    <phoneticPr fontId="4" type="noConversion"/>
  </si>
  <si>
    <t>千位吊唁</t>
    <phoneticPr fontId="4" type="noConversion"/>
  </si>
  <si>
    <t>19983242695</t>
    <phoneticPr fontId="4" type="noConversion"/>
  </si>
  <si>
    <t>告警管理</t>
    <phoneticPr fontId="4" type="noConversion"/>
  </si>
  <si>
    <t>告警规则管理</t>
    <phoneticPr fontId="4" type="noConversion"/>
  </si>
  <si>
    <t>告警规则监听</t>
    <phoneticPr fontId="4" type="noConversion"/>
  </si>
  <si>
    <t>告警规则解析</t>
    <phoneticPr fontId="4" type="noConversion"/>
  </si>
  <si>
    <t>告警数据管理</t>
    <phoneticPr fontId="4" type="noConversion"/>
  </si>
  <si>
    <t>告警通知</t>
    <phoneticPr fontId="4" type="noConversion"/>
  </si>
  <si>
    <t>统计分析</t>
  </si>
  <si>
    <t>2级子项目</t>
    <phoneticPr fontId="4" type="noConversion"/>
  </si>
  <si>
    <t>系统内通知</t>
    <phoneticPr fontId="4" type="noConversion"/>
  </si>
  <si>
    <t>短信通知</t>
    <phoneticPr fontId="4" type="noConversion"/>
  </si>
  <si>
    <t>email通知</t>
    <phoneticPr fontId="4" type="noConversion"/>
  </si>
  <si>
    <t>北向应用服务</t>
  </si>
  <si>
    <t>接口服务</t>
  </si>
  <si>
    <t>消息服务</t>
  </si>
  <si>
    <t>应用情况统计</t>
  </si>
  <si>
    <t>产品情况统计</t>
  </si>
  <si>
    <t>设备情况统计</t>
  </si>
  <si>
    <t>数据情况统计</t>
  </si>
  <si>
    <t>调用情况统计</t>
  </si>
  <si>
    <t>接口调用情况</t>
  </si>
  <si>
    <t>设备数据接口</t>
  </si>
  <si>
    <t>业务数据接口</t>
  </si>
  <si>
    <t>其他接口</t>
  </si>
  <si>
    <t>RabbitMQ</t>
  </si>
  <si>
    <t>Kafka</t>
  </si>
  <si>
    <r>
      <t>V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</si>
  <si>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t>V2</t>
    <phoneticPr fontId="4" type="noConversion"/>
  </si>
  <si>
    <t>设备日志</t>
    <phoneticPr fontId="4" type="noConversion"/>
  </si>
  <si>
    <t>日志上传</t>
    <phoneticPr fontId="4" type="noConversion"/>
  </si>
  <si>
    <t>褚智勇</t>
    <phoneticPr fontId="4" type="noConversion"/>
  </si>
  <si>
    <t>产品页面的界面</t>
    <phoneticPr fontId="4" type="noConversion"/>
  </si>
  <si>
    <t>设计目的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</si>
  <si>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</si>
  <si>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使设备可以分组查看，便于信息统计与设备管理</t>
    <phoneticPr fontId="4" type="noConversion"/>
  </si>
  <si>
    <t>三.</t>
    <phoneticPr fontId="4" type="noConversion"/>
  </si>
  <si>
    <t>五.</t>
    <phoneticPr fontId="4" type="noConversion"/>
  </si>
  <si>
    <t>设计目的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</si>
  <si>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</si>
  <si>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新增设备</t>
    <phoneticPr fontId="4" type="noConversion"/>
  </si>
  <si>
    <t>用户可以通过类似账号注册的方式新增设备</t>
    <phoneticPr fontId="4" type="noConversion"/>
  </si>
  <si>
    <r>
      <t>用户还可以用过使用J</t>
    </r>
    <r>
      <rPr>
        <sz val="11"/>
        <color theme="1"/>
        <rFont val="微软雅黑"/>
        <family val="2"/>
        <charset val="134"/>
      </rPr>
      <t>son配置文件批量新增设备</t>
    </r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</si>
  <si>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</si>
  <si>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用户可以在页面上较方便的查看已注册的设备</t>
    <phoneticPr fontId="4" type="noConversion"/>
  </si>
  <si>
    <t>设备查询</t>
    <phoneticPr fontId="4" type="noConversion"/>
  </si>
  <si>
    <t>二.</t>
    <phoneticPr fontId="4" type="noConversion"/>
  </si>
  <si>
    <t>三.</t>
    <phoneticPr fontId="4" type="noConversion"/>
  </si>
  <si>
    <t>用于设备预先注册，设置登录密码。</t>
    <phoneticPr fontId="4" type="noConversion"/>
  </si>
  <si>
    <t>以列表形式展示出注册的设备</t>
    <phoneticPr fontId="4" type="noConversion"/>
  </si>
  <si>
    <t>并提供一些筛选和条件查找功能</t>
    <phoneticPr fontId="4" type="noConversion"/>
  </si>
  <si>
    <t>允许用户创建群组，并把注册到账户上的设备添加进群组。</t>
    <phoneticPr fontId="4" type="noConversion"/>
  </si>
  <si>
    <t>设计目的</t>
    <phoneticPr fontId="4" type="noConversion"/>
  </si>
  <si>
    <t>方便用户对已注册的设备进行分组管理</t>
    <phoneticPr fontId="4" type="noConversion"/>
  </si>
  <si>
    <t>三.</t>
    <phoneticPr fontId="4" type="noConversion"/>
  </si>
  <si>
    <t>四.</t>
    <phoneticPr fontId="4" type="noConversion"/>
  </si>
  <si>
    <t>六.</t>
    <phoneticPr fontId="4" type="noConversion"/>
  </si>
  <si>
    <t>七.</t>
    <phoneticPr fontId="4" type="noConversion"/>
  </si>
  <si>
    <t>八.</t>
    <phoneticPr fontId="4" type="noConversion"/>
  </si>
  <si>
    <t>九.</t>
    <phoneticPr fontId="4" type="noConversion"/>
  </si>
  <si>
    <t>功能概述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</si>
  <si>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</si>
  <si>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1.</t>
    <phoneticPr fontId="4" type="noConversion"/>
  </si>
  <si>
    <t>一个项目下有多个产品，每个产品定义了一个上行数据模型和下发命令数据模型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</si>
  <si>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</si>
  <si>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设备上传的数据，需要经过产品层数据模型的校验，才可以进入数据库</t>
    <phoneticPr fontId="4" type="noConversion"/>
  </si>
  <si>
    <t>上行数据校验</t>
    <phoneticPr fontId="4" type="noConversion"/>
  </si>
  <si>
    <t>命令下发</t>
    <phoneticPr fontId="4" type="noConversion"/>
  </si>
  <si>
    <t>产品 介绍</t>
    <phoneticPr fontId="4" type="noConversion"/>
  </si>
  <si>
    <t>2.</t>
    <phoneticPr fontId="4" type="noConversion"/>
  </si>
  <si>
    <t>功能关联</t>
    <phoneticPr fontId="4" type="noConversion"/>
  </si>
  <si>
    <t>a.</t>
    <phoneticPr fontId="4" type="noConversion"/>
  </si>
  <si>
    <t>b.</t>
    <phoneticPr fontId="4" type="noConversion"/>
  </si>
  <si>
    <t>二.</t>
    <phoneticPr fontId="4" type="noConversion"/>
  </si>
  <si>
    <t>设计目的</t>
    <phoneticPr fontId="4" type="noConversion"/>
  </si>
  <si>
    <t>对设备上传数据和下发数据的行为进行定义</t>
    <phoneticPr fontId="4" type="noConversion"/>
  </si>
  <si>
    <t>在命令下发页面，或在应用侧API处，可以对对应设备下发定义好的命令</t>
    <phoneticPr fontId="4" type="noConversion"/>
  </si>
  <si>
    <t>产品列表页面</t>
    <phoneticPr fontId="4" type="noConversion"/>
  </si>
  <si>
    <t>原型</t>
    <phoneticPr fontId="4" type="noConversion"/>
  </si>
  <si>
    <t>三.</t>
    <phoneticPr fontId="4" type="noConversion"/>
  </si>
  <si>
    <t>功能概览</t>
    <phoneticPr fontId="4" type="noConversion"/>
  </si>
  <si>
    <t>功能简介</t>
    <phoneticPr fontId="4" type="noConversion"/>
  </si>
  <si>
    <t>在右上方下拉菜单中选定特定项目，展示出该项目下的产品列表</t>
    <phoneticPr fontId="4" type="noConversion"/>
  </si>
  <si>
    <t>概述：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</si>
  <si>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</si>
  <si>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列表包含信息</t>
    <phoneticPr fontId="4" type="noConversion"/>
  </si>
  <si>
    <t>产品名称</t>
    <phoneticPr fontId="4" type="noConversion"/>
  </si>
  <si>
    <t>提供产品名称，并附带产品跳转的链接</t>
    <phoneticPr fontId="4" type="noConversion"/>
  </si>
  <si>
    <t>产品Id，设备类型，协议，操作相关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</si>
  <si>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</si>
  <si>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协议包含</t>
    <phoneticPr fontId="4" type="noConversion"/>
  </si>
  <si>
    <t>MQTT, CoAp,HTTP</t>
    <phoneticPr fontId="4" type="noConversion"/>
  </si>
  <si>
    <t>c.</t>
    <phoneticPr fontId="4" type="noConversion"/>
  </si>
  <si>
    <t>交互逻辑</t>
    <phoneticPr fontId="4" type="noConversion"/>
  </si>
  <si>
    <t>点击产品名称和详情，跳转产品详情界面。</t>
    <phoneticPr fontId="4" type="noConversion"/>
  </si>
  <si>
    <t>点击删除，需要弹出一个确认框</t>
    <phoneticPr fontId="4" type="noConversion"/>
  </si>
  <si>
    <t>点击创建产品，弹出创建产品界面</t>
    <phoneticPr fontId="4" type="noConversion"/>
  </si>
  <si>
    <t>创建产品页面</t>
    <phoneticPr fontId="4" type="noConversion"/>
  </si>
  <si>
    <t>功能简介</t>
    <phoneticPr fontId="4" type="noConversion"/>
  </si>
  <si>
    <t>表单包含项</t>
    <phoneticPr fontId="4" type="noConversion"/>
  </si>
  <si>
    <t>所属项目，产品名称，协议类型，数据格式，所属行业，设备类型</t>
    <phoneticPr fontId="4" type="noConversion"/>
  </si>
  <si>
    <t>使用模板</t>
    <phoneticPr fontId="4" type="noConversion"/>
  </si>
  <si>
    <t>可以上传json配置文件进行创建，同时初始化上行数据模型和下发命令模型</t>
    <phoneticPr fontId="4" type="noConversion"/>
  </si>
  <si>
    <t>数据格式</t>
    <phoneticPr fontId="4" type="noConversion"/>
  </si>
  <si>
    <r>
      <t>J</t>
    </r>
    <r>
      <rPr>
        <sz val="11"/>
        <color theme="1"/>
        <rFont val="微软雅黑"/>
        <family val="2"/>
        <charset val="134"/>
      </rPr>
      <t>son，Protobuf</t>
    </r>
    <phoneticPr fontId="4" type="noConversion"/>
  </si>
  <si>
    <t>约束</t>
    <phoneticPr fontId="4" type="noConversion"/>
  </si>
  <si>
    <t>同一个项目下，产品名不可重复</t>
    <phoneticPr fontId="4" type="noConversion"/>
  </si>
  <si>
    <t>四.</t>
    <phoneticPr fontId="4" type="noConversion"/>
  </si>
  <si>
    <t>产品详情界面</t>
    <phoneticPr fontId="4" type="noConversion"/>
  </si>
  <si>
    <t>2.</t>
    <phoneticPr fontId="4" type="noConversion"/>
  </si>
  <si>
    <t>包含基础信息</t>
    <phoneticPr fontId="4" type="noConversion"/>
  </si>
  <si>
    <t>基础信息</t>
    <phoneticPr fontId="4" type="noConversion"/>
  </si>
  <si>
    <t>a.</t>
    <phoneticPr fontId="4" type="noConversion"/>
  </si>
  <si>
    <t>d.</t>
    <phoneticPr fontId="4" type="noConversion"/>
  </si>
  <si>
    <t>产品名称，产品Id，所属设备数，所属项目，设备类型，协议类型，数据格式，最后修改时间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</si>
  <si>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</si>
  <si>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交互相关</t>
    <phoneticPr fontId="4" type="noConversion"/>
  </si>
  <si>
    <t>点击注册数量，跳转到设备列表页面，并设置筛选项为当前产品</t>
    <phoneticPr fontId="4" type="noConversion"/>
  </si>
  <si>
    <t>3</t>
    <phoneticPr fontId="4" type="noConversion"/>
  </si>
  <si>
    <t>模型配置</t>
    <phoneticPr fontId="4" type="noConversion"/>
  </si>
  <si>
    <t>每个产品有且只有一个上行数据模型和下发命令模型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</si>
  <si>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</si>
  <si>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模型属性字段展示</t>
    <phoneticPr fontId="4" type="noConversion"/>
  </si>
  <si>
    <t>展示属性名称，数据类型，是否必要和描述字段，不展示约束字段。</t>
    <phoneticPr fontId="4" type="noConversion"/>
  </si>
  <si>
    <t>模型字段操作</t>
    <phoneticPr fontId="4" type="noConversion"/>
  </si>
  <si>
    <t>删除要谈确认对话框，修改弹出添加属性的界面，只是相关的属性已经自动填上。</t>
    <phoneticPr fontId="4" type="noConversion"/>
  </si>
  <si>
    <t>c.</t>
    <phoneticPr fontId="4" type="noConversion"/>
  </si>
  <si>
    <t>上传你配置</t>
    <phoneticPr fontId="4" type="noConversion"/>
  </si>
  <si>
    <t>可以上传配置文件进行自动模型配置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</si>
  <si>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</si>
  <si>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导出配置</t>
    <phoneticPr fontId="4" type="noConversion"/>
  </si>
  <si>
    <r>
      <t>点击导出配置，产品的配置信息导出成J</t>
    </r>
    <r>
      <rPr>
        <sz val="11"/>
        <color theme="1"/>
        <rFont val="微软雅黑"/>
        <family val="2"/>
        <charset val="134"/>
      </rPr>
      <t>son自动下载给用户</t>
    </r>
    <phoneticPr fontId="4" type="noConversion"/>
  </si>
  <si>
    <t>五.</t>
    <phoneticPr fontId="4" type="noConversion"/>
  </si>
  <si>
    <t>新增属性页面</t>
    <phoneticPr fontId="4" type="noConversion"/>
  </si>
  <si>
    <t>包含内容</t>
    <phoneticPr fontId="4" type="noConversion"/>
  </si>
  <si>
    <t>属性名称，是否必选，属性类型，约束，描述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</si>
  <si>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</si>
  <si>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属性类型</t>
    <phoneticPr fontId="4" type="noConversion"/>
  </si>
  <si>
    <t>不同属性约束条件不同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</si>
  <si>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</si>
  <si>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约束</t>
    <phoneticPr fontId="4" type="noConversion"/>
  </si>
  <si>
    <t>String类型约束为长度和枚举。</t>
    <phoneticPr fontId="4" type="noConversion"/>
  </si>
  <si>
    <t>String</t>
    <phoneticPr fontId="4" type="noConversion"/>
  </si>
  <si>
    <t>枚举用,分隔</t>
    <phoneticPr fontId="4" type="noConversion"/>
  </si>
  <si>
    <t>如果枚举元素值超过长度，提交表单时报错</t>
    <phoneticPr fontId="4" type="noConversion"/>
  </si>
  <si>
    <r>
      <t>暂时只支持S</t>
    </r>
    <r>
      <rPr>
        <sz val="11"/>
        <color theme="1"/>
        <rFont val="微软雅黑"/>
        <family val="2"/>
        <charset val="134"/>
      </rPr>
      <t>tring,Integer,Double</t>
    </r>
    <phoneticPr fontId="4" type="noConversion"/>
  </si>
  <si>
    <t>Integer,Double</t>
    <phoneticPr fontId="4" type="noConversion"/>
  </si>
  <si>
    <t>约束为范围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</si>
  <si>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</si>
  <si>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交互</t>
    <phoneticPr fontId="4" type="noConversion"/>
  </si>
  <si>
    <t>确认，撤销，×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</si>
  <si>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</si>
  <si>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添加群组</t>
    <phoneticPr fontId="4" type="noConversion"/>
  </si>
  <si>
    <t>3.</t>
    <phoneticPr fontId="4" type="noConversion"/>
  </si>
  <si>
    <t>4.</t>
    <phoneticPr fontId="4" type="noConversion"/>
  </si>
  <si>
    <t>设备详情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</si>
  <si>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</si>
  <si>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原型图</t>
    <phoneticPr fontId="4" type="noConversion"/>
  </si>
  <si>
    <t>该界面展示设备的基本信息，和影子信息。以及重置秘钥的操作。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</si>
  <si>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</si>
  <si>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基础信息</t>
    <phoneticPr fontId="4" type="noConversion"/>
  </si>
  <si>
    <t>包括设备名称，在线情况，设备Id，认证类型，注册时间，所属产品和节点类型</t>
    <phoneticPr fontId="4" type="noConversion"/>
  </si>
  <si>
    <t>目前认证类型只支持秘钥，后续会添加指纹等功能。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</si>
  <si>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</si>
  <si>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重置秘钥操作</t>
    <phoneticPr fontId="4" type="noConversion"/>
  </si>
  <si>
    <t>点击重置秘钥，弹出右图所示弹框</t>
    <phoneticPr fontId="4" type="noConversion"/>
  </si>
  <si>
    <t>用户可以点击自动生成，生成一个随机的秘钥。生成秘钥算法要求重复率较低，长度在20位以内。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</si>
  <si>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</si>
  <si>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设备影子</t>
    <phoneticPr fontId="4" type="noConversion"/>
  </si>
  <si>
    <t>所谓设备影子，即是设备上一次上传的消息。</t>
    <phoneticPr fontId="4" type="noConversion"/>
  </si>
  <si>
    <t>设备影子显示上次上传数据的时间，和上传数据的属性</t>
    <phoneticPr fontId="4" type="noConversion"/>
  </si>
  <si>
    <t>点击确认后完成重置秘钥操作</t>
    <phoneticPr fontId="4" type="noConversion"/>
  </si>
  <si>
    <t>三.</t>
    <phoneticPr fontId="4" type="noConversion"/>
  </si>
  <si>
    <t>一个设备只有1个命令下发模型。</t>
    <phoneticPr fontId="4" type="noConversion"/>
  </si>
  <si>
    <t>展示命令下发模型的各字段的表单。</t>
    <phoneticPr fontId="4" type="noConversion"/>
  </si>
  <si>
    <t>这里要前端拉去数据并动态生成。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</si>
  <si>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</si>
  <si>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上传文件功能</t>
    <phoneticPr fontId="4" type="noConversion"/>
  </si>
  <si>
    <t>命令表单</t>
    <phoneticPr fontId="4" type="noConversion"/>
  </si>
  <si>
    <t>用户上传下发命令的Json文件，命令表单根据文件内容自动填充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</si>
  <si>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</si>
  <si>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下发</t>
    <phoneticPr fontId="4" type="noConversion"/>
  </si>
  <si>
    <t>用户点击下发按钮，向设备下发数据。</t>
    <phoneticPr fontId="4" type="noConversion"/>
  </si>
  <si>
    <t>"cmd" : "test",
"data" ： {
 "k1" : "v1",
 "k2" : 100,
 "k3" : "v1",
}</t>
    <phoneticPr fontId="4" type="noConversion"/>
  </si>
  <si>
    <t>数据格式为：</t>
    <phoneticPr fontId="4" type="noConversion"/>
  </si>
  <si>
    <t>消息追踪</t>
    <phoneticPr fontId="4" type="noConversion"/>
  </si>
  <si>
    <t>2.</t>
    <phoneticPr fontId="4" type="noConversion"/>
  </si>
  <si>
    <t>这个功能用于排查设备的故障，检测一段时间内设备的业务数据。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</si>
  <si>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</si>
  <si>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设计目的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</si>
  <si>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</si>
  <si>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概述</t>
    <phoneticPr fontId="4" type="noConversion"/>
  </si>
  <si>
    <t>本功能和华为版完全一致，包含开启追踪，显示追踪数据</t>
    <phoneticPr fontId="4" type="noConversion"/>
  </si>
  <si>
    <t>同时用于开发阶段的调试功能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</si>
  <si>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</si>
  <si>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追踪数据</t>
    <phoneticPr fontId="4" type="noConversion"/>
  </si>
  <si>
    <t>包含流水号，节点类型，记录时间，业务详情和操作</t>
    <phoneticPr fontId="4" type="noConversion"/>
  </si>
  <si>
    <t>业务详情显示源数据，如果是二进制数据，也直接丢2进制乱码数据。</t>
    <phoneticPr fontId="4" type="noConversion"/>
  </si>
  <si>
    <t>1)</t>
    <phoneticPr fontId="4" type="noConversion"/>
  </si>
  <si>
    <t>业务详情</t>
    <phoneticPr fontId="4" type="noConversion"/>
  </si>
  <si>
    <t>业务详情只显示1行，超过在末尾用…展示</t>
    <phoneticPr fontId="4" type="noConversion"/>
  </si>
  <si>
    <t>业务详情提供一个复制按钮，方便调试使用</t>
    <phoneticPr fontId="4" type="noConversion"/>
  </si>
  <si>
    <t>数据追踪按钮交互</t>
    <phoneticPr fontId="4" type="noConversion"/>
  </si>
  <si>
    <t>点击查看，展示完整的业务详情数据，如右图所示</t>
    <phoneticPr fontId="4" type="noConversion"/>
  </si>
  <si>
    <t>点击数据追踪弹出如下界面</t>
    <phoneticPr fontId="4" type="noConversion"/>
  </si>
  <si>
    <t>点击弹出原型</t>
    <phoneticPr fontId="4" type="noConversion"/>
  </si>
  <si>
    <t>操作如图所示，不做赘述。</t>
    <phoneticPr fontId="4" type="noConversion"/>
  </si>
  <si>
    <t>褚智勇</t>
    <phoneticPr fontId="4" type="noConversion"/>
  </si>
  <si>
    <t>褚智勇</t>
    <phoneticPr fontId="4" type="noConversion"/>
  </si>
  <si>
    <t>褚智勇</t>
    <phoneticPr fontId="6" type="noConversion"/>
  </si>
  <si>
    <t>设备详情界面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</si>
</sst>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i/>
      <sz val="11"/>
      <color theme="1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</borders>
  <cellStyleXfs count="12">
    <xf numFmtId="0" fontId="0" fillId="0" borderId="0"/>
    <xf numFmtId="0" fontId="3" fillId="0" borderId="0">
      <alignment vertical="center"/>
    </xf>
    <xf numFmtId="0" fontId="5" fillId="3" borderId="0">
      <alignment horizontal="center" vertical="top"/>
    </xf>
    <xf numFmtId="0" fontId="10" fillId="0" borderId="3">
      <alignment horizontal="center" vertical="center"/>
    </xf>
    <xf numFmtId="0" fontId="9" fillId="0" borderId="4">
      <alignment vertical="top" wrapText="1"/>
    </xf>
    <xf numFmtId="0" fontId="7" fillId="5" borderId="4">
      <alignment horizontal="center" vertical="center" shrinkToFit="1"/>
    </xf>
    <xf numFmtId="0" fontId="11" fillId="6" borderId="0"/>
    <xf numFmtId="0" fontId="3" fillId="7" borderId="4">
      <alignment horizontal="center" vertical="center" wrapText="1"/>
    </xf>
    <xf numFmtId="0" fontId="3" fillId="8" borderId="4" applyFont="0">
      <alignment horizontal="center" vertical="center" wrapText="1"/>
    </xf>
    <xf numFmtId="0" fontId="9" fillId="2" borderId="0"/>
    <xf numFmtId="0" fontId="12" fillId="0" borderId="0" applyNumberFormat="0" applyFill="0" applyBorder="0" applyAlignment="0" applyProtection="0"/>
    <xf numFmtId="0" fontId="5" fillId="0" borderId="0">
      <alignment horizontal="center" vertical="center"/>
    </xf>
  </cellStyleXfs>
  <cellXfs count="51">
    <xf numFmtId="0" fontId="0" fillId="0" borderId="0" xfId="0"/>
    <xf numFmtId="0" fontId="7" fillId="2" borderId="0" xfId="0" applyFont="1" applyFill="1" applyAlignment="1">
      <alignment vertical="center"/>
    </xf>
    <xf numFmtId="0" fontId="8" fillId="10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8" fillId="10" borderId="13" xfId="0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14" fontId="7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9" fillId="2" borderId="0" xfId="9"/>
    <xf numFmtId="0" fontId="9" fillId="11" borderId="0" xfId="9" applyFill="1"/>
    <xf numFmtId="0" fontId="2" fillId="11" borderId="0" xfId="9" applyFont="1" applyFill="1"/>
    <xf numFmtId="0" fontId="2" fillId="2" borderId="0" xfId="9" applyFont="1"/>
    <xf numFmtId="0" fontId="2" fillId="2" borderId="0" xfId="9" quotePrefix="1" applyFont="1"/>
    <xf numFmtId="0" fontId="1" fillId="11" borderId="0" xfId="9" applyFont="1" applyFill="1"/>
    <xf numFmtId="0" fontId="1" fillId="2" borderId="0" xfId="9" quotePrefix="1" applyFont="1"/>
    <xf numFmtId="0" fontId="1" fillId="2" borderId="0" xfId="9" applyFont="1"/>
    <xf numFmtId="0" fontId="17" fillId="2" borderId="0" xfId="9" applyFont="1"/>
    <xf numFmtId="0" fontId="0" fillId="0" borderId="0" xfId="0" quotePrefix="1"/>
    <xf numFmtId="0" fontId="9" fillId="0" borderId="4" xfId="4">
      <alignment vertical="top" wrapText="1"/>
    </xf>
    <xf numFmtId="0" fontId="7" fillId="5" borderId="4" xfId="5">
      <alignment horizontal="center" vertical="center" shrinkToFit="1"/>
    </xf>
    <xf numFmtId="0" fontId="1" fillId="0" borderId="4" xfId="4" applyFont="1">
      <alignment vertical="top" wrapText="1"/>
    </xf>
    <xf numFmtId="0" fontId="1" fillId="12" borderId="0" xfId="9" quotePrefix="1" applyFont="1" applyFill="1"/>
    <xf numFmtId="0" fontId="1" fillId="12" borderId="0" xfId="9" applyFont="1" applyFill="1"/>
    <xf numFmtId="0" fontId="9" fillId="12" borderId="0" xfId="9" applyFill="1"/>
    <xf numFmtId="0" fontId="1" fillId="2" borderId="0" xfId="9" applyFont="1" applyAlignment="1">
      <alignment wrapText="1"/>
    </xf>
    <xf numFmtId="0" fontId="15" fillId="10" borderId="1" xfId="0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3" fillId="9" borderId="5" xfId="0" applyFont="1" applyFill="1" applyBorder="1" applyAlignment="1">
      <alignment horizontal="center" vertical="center"/>
    </xf>
    <xf numFmtId="0" fontId="13" fillId="9" borderId="6" xfId="0" applyFont="1" applyFill="1" applyBorder="1" applyAlignment="1">
      <alignment horizontal="center" vertical="center"/>
    </xf>
    <xf numFmtId="0" fontId="13" fillId="9" borderId="7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8" fillId="10" borderId="11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0" xfId="0" applyFont="1" applyFill="1" applyBorder="1" applyAlignment="1">
      <alignment horizontal="left" vertical="center"/>
    </xf>
    <xf numFmtId="0" fontId="15" fillId="9" borderId="8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9" fillId="0" borderId="4" xfId="4">
      <alignment vertical="top" wrapText="1"/>
    </xf>
    <xf numFmtId="0" fontId="1" fillId="0" borderId="4" xfId="4" applyFont="1">
      <alignment vertical="top" wrapText="1"/>
    </xf>
  </cellXfs>
  <cellStyles count="12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99FF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6" Type="http://schemas.openxmlformats.org/officeDocument/2006/relationships/image" Target="../media/image28.png"/><Relationship Id="rId5" Type="http://schemas.openxmlformats.org/officeDocument/2006/relationships/image" Target="../media/image27.png"/><Relationship Id="rId4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8</xdr:row>
      <xdr:rowOff>47625</xdr:rowOff>
    </xdr:from>
    <xdr:to>
      <xdr:col>11</xdr:col>
      <xdr:colOff>447031</xdr:colOff>
      <xdr:row>18</xdr:row>
      <xdr:rowOff>209268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257175"/>
          <a:ext cx="5152381" cy="22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85</xdr:row>
      <xdr:rowOff>28575</xdr:rowOff>
    </xdr:from>
    <xdr:to>
      <xdr:col>25</xdr:col>
      <xdr:colOff>36150</xdr:colOff>
      <xdr:row>90</xdr:row>
      <xdr:rowOff>37968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5" y="16449675"/>
          <a:ext cx="15600000" cy="10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109</xdr:row>
      <xdr:rowOff>0</xdr:rowOff>
    </xdr:from>
    <xdr:to>
      <xdr:col>8</xdr:col>
      <xdr:colOff>533113</xdr:colOff>
      <xdr:row>112</xdr:row>
      <xdr:rowOff>209445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4375" y="21031200"/>
          <a:ext cx="2295238" cy="8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647700</xdr:colOff>
      <xdr:row>108</xdr:row>
      <xdr:rowOff>123825</xdr:rowOff>
    </xdr:from>
    <xdr:to>
      <xdr:col>19</xdr:col>
      <xdr:colOff>446587</xdr:colOff>
      <xdr:row>112</xdr:row>
      <xdr:rowOff>133244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24200" y="20945475"/>
          <a:ext cx="8704762" cy="8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571500</xdr:colOff>
      <xdr:row>98</xdr:row>
      <xdr:rowOff>95251</xdr:rowOff>
    </xdr:from>
    <xdr:to>
      <xdr:col>17</xdr:col>
      <xdr:colOff>133350</xdr:colOff>
      <xdr:row>106</xdr:row>
      <xdr:rowOff>126965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0" y="19240501"/>
          <a:ext cx="5229225" cy="170811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122</xdr:row>
      <xdr:rowOff>66675</xdr:rowOff>
    </xdr:from>
    <xdr:to>
      <xdr:col>14</xdr:col>
      <xdr:colOff>151505</xdr:colOff>
      <xdr:row>143</xdr:row>
      <xdr:rowOff>123268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24241125"/>
          <a:ext cx="7161905" cy="44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146</xdr:row>
      <xdr:rowOff>0</xdr:rowOff>
    </xdr:from>
    <xdr:to>
      <xdr:col>14</xdr:col>
      <xdr:colOff>599143</xdr:colOff>
      <xdr:row>167</xdr:row>
      <xdr:rowOff>180402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76250" y="29203650"/>
          <a:ext cx="7457143" cy="45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26</xdr:row>
      <xdr:rowOff>28575</xdr:rowOff>
    </xdr:from>
    <xdr:to>
      <xdr:col>21</xdr:col>
      <xdr:colOff>484130</xdr:colOff>
      <xdr:row>59</xdr:row>
      <xdr:rowOff>199139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23850" y="2962275"/>
          <a:ext cx="13161905" cy="70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65</xdr:row>
      <xdr:rowOff>19050</xdr:rowOff>
    </xdr:from>
    <xdr:to>
      <xdr:col>21</xdr:col>
      <xdr:colOff>522275</xdr:colOff>
      <xdr:row>67</xdr:row>
      <xdr:rowOff>171379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3900" y="13639800"/>
          <a:ext cx="12800000" cy="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71</xdr:row>
      <xdr:rowOff>85725</xdr:rowOff>
    </xdr:from>
    <xdr:to>
      <xdr:col>21</xdr:col>
      <xdr:colOff>626993</xdr:colOff>
      <xdr:row>104</xdr:row>
      <xdr:rowOff>103908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" y="14963775"/>
          <a:ext cx="13257143" cy="69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21</xdr:row>
      <xdr:rowOff>28575</xdr:rowOff>
    </xdr:from>
    <xdr:to>
      <xdr:col>21</xdr:col>
      <xdr:colOff>665094</xdr:colOff>
      <xdr:row>55</xdr:row>
      <xdr:rowOff>151494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675" y="4429125"/>
          <a:ext cx="13247619" cy="7247619"/>
        </a:xfrm>
        <a:prstGeom prst="rect">
          <a:avLst/>
        </a:prstGeom>
      </xdr:spPr>
    </xdr:pic>
    <xdr:clientData/>
  </xdr:twoCellAnchor>
  <xdr:twoCellAnchor editAs="oneCell">
    <xdr:from>
      <xdr:col>16</xdr:col>
      <xdr:colOff>752475</xdr:colOff>
      <xdr:row>161</xdr:row>
      <xdr:rowOff>95250</xdr:rowOff>
    </xdr:from>
    <xdr:to>
      <xdr:col>24</xdr:col>
      <xdr:colOff>551627</xdr:colOff>
      <xdr:row>187</xdr:row>
      <xdr:rowOff>18379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44050" y="33851850"/>
          <a:ext cx="6580952" cy="53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176</xdr:row>
      <xdr:rowOff>123825</xdr:rowOff>
    </xdr:from>
    <xdr:to>
      <xdr:col>12</xdr:col>
      <xdr:colOff>447025</xdr:colOff>
      <xdr:row>188</xdr:row>
      <xdr:rowOff>85415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7700" y="37023675"/>
          <a:ext cx="5200000" cy="2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</xdr:row>
      <xdr:rowOff>114300</xdr:rowOff>
    </xdr:from>
    <xdr:to>
      <xdr:col>12</xdr:col>
      <xdr:colOff>475583</xdr:colOff>
      <xdr:row>17</xdr:row>
      <xdr:rowOff>190071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2925" y="323850"/>
          <a:ext cx="5333333" cy="3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57</xdr:row>
      <xdr:rowOff>114300</xdr:rowOff>
    </xdr:from>
    <xdr:to>
      <xdr:col>19</xdr:col>
      <xdr:colOff>542275</xdr:colOff>
      <xdr:row>63</xdr:row>
      <xdr:rowOff>95095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181850" y="12058650"/>
          <a:ext cx="5200000" cy="12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125</xdr:row>
      <xdr:rowOff>57150</xdr:rowOff>
    </xdr:from>
    <xdr:to>
      <xdr:col>21</xdr:col>
      <xdr:colOff>512705</xdr:colOff>
      <xdr:row>159</xdr:row>
      <xdr:rowOff>170545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1000" y="26269950"/>
          <a:ext cx="13161905" cy="7238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416819</xdr:colOff>
      <xdr:row>52</xdr:row>
      <xdr:rowOff>17871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47619" cy="94285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30</xdr:row>
      <xdr:rowOff>104775</xdr:rowOff>
    </xdr:from>
    <xdr:to>
      <xdr:col>20</xdr:col>
      <xdr:colOff>227053</xdr:colOff>
      <xdr:row>56</xdr:row>
      <xdr:rowOff>94570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5" y="4505325"/>
          <a:ext cx="12371428" cy="5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28575</xdr:rowOff>
    </xdr:from>
    <xdr:to>
      <xdr:col>11</xdr:col>
      <xdr:colOff>285082</xdr:colOff>
      <xdr:row>24</xdr:row>
      <xdr:rowOff>161463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8125"/>
          <a:ext cx="5342857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78</xdr:row>
      <xdr:rowOff>9525</xdr:rowOff>
    </xdr:from>
    <xdr:to>
      <xdr:col>20</xdr:col>
      <xdr:colOff>598455</xdr:colOff>
      <xdr:row>111</xdr:row>
      <xdr:rowOff>37232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42776A36-0E5F-4905-B017-6E20EB06B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" y="10277475"/>
          <a:ext cx="12961905" cy="69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113</xdr:row>
      <xdr:rowOff>0</xdr:rowOff>
    </xdr:from>
    <xdr:to>
      <xdr:col>20</xdr:col>
      <xdr:colOff>531788</xdr:colOff>
      <xdr:row>145</xdr:row>
      <xdr:rowOff>56305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65EC756F-1E39-4301-ACED-D48E49FF0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3850" y="17602200"/>
          <a:ext cx="12895238" cy="67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59</xdr:row>
      <xdr:rowOff>123825</xdr:rowOff>
    </xdr:from>
    <xdr:to>
      <xdr:col>11</xdr:col>
      <xdr:colOff>780394</xdr:colOff>
      <xdr:row>74</xdr:row>
      <xdr:rowOff>199623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0550" y="12487275"/>
          <a:ext cx="5247619" cy="32190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38</xdr:row>
      <xdr:rowOff>38100</xdr:rowOff>
    </xdr:from>
    <xdr:to>
      <xdr:col>20</xdr:col>
      <xdr:colOff>560372</xdr:colOff>
      <xdr:row>71</xdr:row>
      <xdr:rowOff>161045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8001000"/>
          <a:ext cx="12819047" cy="70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129</xdr:row>
      <xdr:rowOff>47625</xdr:rowOff>
    </xdr:from>
    <xdr:to>
      <xdr:col>21</xdr:col>
      <xdr:colOff>93606</xdr:colOff>
      <xdr:row>163</xdr:row>
      <xdr:rowOff>94353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27079575"/>
          <a:ext cx="13152381" cy="717142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184</xdr:row>
      <xdr:rowOff>85725</xdr:rowOff>
    </xdr:from>
    <xdr:to>
      <xdr:col>11</xdr:col>
      <xdr:colOff>675600</xdr:colOff>
      <xdr:row>206</xdr:row>
      <xdr:rowOff>66101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3375" y="38642925"/>
          <a:ext cx="5400000" cy="45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85725</xdr:colOff>
      <xdr:row>184</xdr:row>
      <xdr:rowOff>95250</xdr:rowOff>
    </xdr:from>
    <xdr:to>
      <xdr:col>18</xdr:col>
      <xdr:colOff>494613</xdr:colOff>
      <xdr:row>206</xdr:row>
      <xdr:rowOff>151817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91225" y="38652450"/>
          <a:ext cx="5495238" cy="46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200025</xdr:rowOff>
    </xdr:from>
    <xdr:to>
      <xdr:col>13</xdr:col>
      <xdr:colOff>475406</xdr:colOff>
      <xdr:row>34</xdr:row>
      <xdr:rowOff>132782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" y="2714625"/>
          <a:ext cx="6752381" cy="45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87</xdr:row>
      <xdr:rowOff>9525</xdr:rowOff>
    </xdr:from>
    <xdr:to>
      <xdr:col>21</xdr:col>
      <xdr:colOff>84084</xdr:colOff>
      <xdr:row>115</xdr:row>
      <xdr:rowOff>199268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5300" y="18240375"/>
          <a:ext cx="13123809" cy="60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D11" sqref="D11:E11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31" t="s">
        <v>11</v>
      </c>
      <c r="C2" s="32"/>
      <c r="D2" s="32"/>
      <c r="E2" s="33"/>
    </row>
    <row r="3" spans="2:5" ht="35.1" customHeight="1" x14ac:dyDescent="0.2">
      <c r="B3" s="2" t="s">
        <v>0</v>
      </c>
      <c r="C3" s="3" t="s">
        <v>398</v>
      </c>
      <c r="D3" s="34" t="s">
        <v>1</v>
      </c>
      <c r="E3" s="36" t="s">
        <v>14</v>
      </c>
    </row>
    <row r="4" spans="2:5" ht="35.1" customHeight="1" x14ac:dyDescent="0.2">
      <c r="B4" s="2" t="s">
        <v>2</v>
      </c>
      <c r="C4" s="3" t="s">
        <v>9</v>
      </c>
      <c r="D4" s="35"/>
      <c r="E4" s="37"/>
    </row>
    <row r="5" spans="2:5" ht="35.1" customHeight="1" x14ac:dyDescent="0.2">
      <c r="B5" s="4" t="s">
        <v>3</v>
      </c>
      <c r="C5" s="38" t="s">
        <v>10</v>
      </c>
      <c r="D5" s="39"/>
      <c r="E5" s="40"/>
    </row>
    <row r="6" spans="2:5" ht="18" x14ac:dyDescent="0.2">
      <c r="B6" s="41" t="s">
        <v>4</v>
      </c>
      <c r="C6" s="42"/>
      <c r="D6" s="42"/>
      <c r="E6" s="43"/>
    </row>
    <row r="7" spans="2:5" ht="18" x14ac:dyDescent="0.2">
      <c r="B7" s="5" t="s">
        <v>5</v>
      </c>
      <c r="C7" s="6" t="s">
        <v>6</v>
      </c>
      <c r="D7" s="29" t="s">
        <v>7</v>
      </c>
      <c r="E7" s="30"/>
    </row>
    <row r="8" spans="2:5" x14ac:dyDescent="0.2">
      <c r="B8" s="7">
        <v>43947</v>
      </c>
      <c r="C8" s="8" t="s">
        <v>13</v>
      </c>
      <c r="D8" s="44" t="s">
        <v>15</v>
      </c>
      <c r="E8" s="45"/>
    </row>
    <row r="9" spans="2:5" x14ac:dyDescent="0.2">
      <c r="B9" s="7">
        <v>43949</v>
      </c>
      <c r="C9" s="8" t="s">
        <v>396</v>
      </c>
      <c r="D9" s="44" t="s">
        <v>221</v>
      </c>
      <c r="E9" s="45"/>
    </row>
    <row r="10" spans="2:5" x14ac:dyDescent="0.2">
      <c r="B10" s="7">
        <v>43951</v>
      </c>
      <c r="C10" s="8" t="s">
        <v>397</v>
      </c>
      <c r="D10" s="44" t="s">
        <v>399</v>
      </c>
      <c r="E10" s="45"/>
    </row>
    <row r="11" spans="2:5" x14ac:dyDescent="0.2">
      <c r="B11" s="7"/>
      <c r="C11" s="8"/>
      <c r="D11" s="44"/>
      <c r="E11" s="45"/>
    </row>
    <row r="12" spans="2:5" x14ac:dyDescent="0.2">
      <c r="B12" s="9"/>
      <c r="C12" s="8"/>
      <c r="D12" s="44"/>
      <c r="E12" s="45"/>
    </row>
    <row r="13" spans="2:5" x14ac:dyDescent="0.2">
      <c r="B13" s="9"/>
      <c r="C13" s="8"/>
      <c r="D13" s="44"/>
      <c r="E13" s="45"/>
    </row>
    <row r="14" spans="2:5" x14ac:dyDescent="0.2">
      <c r="B14" s="9"/>
      <c r="C14" s="8"/>
      <c r="D14" s="44"/>
      <c r="E14" s="45"/>
    </row>
    <row r="15" spans="2:5" x14ac:dyDescent="0.2">
      <c r="B15" s="9"/>
      <c r="C15" s="8"/>
      <c r="D15" s="44"/>
      <c r="E15" s="45"/>
    </row>
    <row r="16" spans="2:5" x14ac:dyDescent="0.2">
      <c r="B16" s="9"/>
      <c r="C16" s="8"/>
      <c r="D16" s="44"/>
      <c r="E16" s="45"/>
    </row>
    <row r="17" spans="2:5" x14ac:dyDescent="0.2">
      <c r="B17" s="9"/>
      <c r="C17" s="8"/>
      <c r="D17" s="44"/>
      <c r="E17" s="45"/>
    </row>
    <row r="18" spans="2:5" x14ac:dyDescent="0.2">
      <c r="B18" s="9"/>
      <c r="C18" s="8"/>
      <c r="D18" s="44"/>
      <c r="E18" s="45"/>
    </row>
    <row r="19" spans="2:5" x14ac:dyDescent="0.2">
      <c r="B19" s="9"/>
      <c r="C19" s="8"/>
      <c r="D19" s="44"/>
      <c r="E19" s="45"/>
    </row>
    <row r="20" spans="2:5" x14ac:dyDescent="0.2">
      <c r="B20" s="9"/>
      <c r="C20" s="8"/>
      <c r="D20" s="44"/>
      <c r="E20" s="45"/>
    </row>
    <row r="21" spans="2:5" x14ac:dyDescent="0.2">
      <c r="B21" s="9"/>
      <c r="C21" s="8"/>
      <c r="D21" s="44"/>
      <c r="E21" s="45"/>
    </row>
    <row r="22" spans="2:5" x14ac:dyDescent="0.2">
      <c r="B22" s="9"/>
      <c r="C22" s="8"/>
      <c r="D22" s="44"/>
      <c r="E22" s="45"/>
    </row>
    <row r="23" spans="2:5" x14ac:dyDescent="0.2">
      <c r="B23" s="9"/>
      <c r="C23" s="8"/>
      <c r="D23" s="44"/>
      <c r="E23" s="45"/>
    </row>
    <row r="24" spans="2:5" x14ac:dyDescent="0.2">
      <c r="B24" s="9"/>
      <c r="C24" s="8"/>
      <c r="D24" s="44"/>
      <c r="E24" s="45"/>
    </row>
    <row r="25" spans="2:5" x14ac:dyDescent="0.2">
      <c r="B25" s="9"/>
      <c r="C25" s="8"/>
      <c r="D25" s="44"/>
      <c r="E25" s="45"/>
    </row>
    <row r="26" spans="2:5" x14ac:dyDescent="0.2">
      <c r="B26" s="9"/>
      <c r="C26" s="8"/>
      <c r="D26" s="44"/>
      <c r="E26" s="45"/>
    </row>
    <row r="27" spans="2:5" x14ac:dyDescent="0.2">
      <c r="B27" s="9"/>
      <c r="C27" s="8"/>
      <c r="D27" s="44"/>
      <c r="E27" s="45"/>
    </row>
    <row r="28" spans="2:5" ht="18" thickBot="1" x14ac:dyDescent="0.25">
      <c r="B28" s="10"/>
      <c r="C28" s="11"/>
      <c r="D28" s="46"/>
      <c r="E28" s="47"/>
    </row>
    <row r="30" spans="2:5" x14ac:dyDescent="0.2">
      <c r="B30" s="48" t="s">
        <v>8</v>
      </c>
      <c r="C30" s="48"/>
      <c r="D30" s="48"/>
      <c r="E30" s="48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4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48"/>
  <sheetViews>
    <sheetView workbookViewId="0">
      <selection activeCell="H11" sqref="H11"/>
    </sheetView>
  </sheetViews>
  <sheetFormatPr defaultRowHeight="14.25" x14ac:dyDescent="0.2"/>
  <cols>
    <col min="2" max="2" width="13.25" customWidth="1"/>
    <col min="3" max="3" width="20.375" customWidth="1"/>
    <col min="4" max="4" width="16.375" customWidth="1"/>
    <col min="5" max="5" width="12.875" customWidth="1"/>
    <col min="6" max="6" width="14.375" customWidth="1"/>
    <col min="7" max="7" width="13.625" customWidth="1"/>
    <col min="8" max="9" width="14.375" customWidth="1"/>
    <col min="10" max="10" width="12.125" customWidth="1"/>
    <col min="11" max="11" width="14.75" customWidth="1"/>
    <col min="12" max="13" width="12.625" customWidth="1"/>
    <col min="14" max="14" width="10.75" customWidth="1"/>
  </cols>
  <sheetData>
    <row r="4" spans="2:19" ht="17.25" x14ac:dyDescent="0.2">
      <c r="B4" s="23" t="s">
        <v>165</v>
      </c>
      <c r="C4" s="23" t="s">
        <v>166</v>
      </c>
      <c r="D4" s="23" t="s">
        <v>198</v>
      </c>
      <c r="E4" s="23" t="s">
        <v>164</v>
      </c>
      <c r="F4" s="23" t="s">
        <v>147</v>
      </c>
      <c r="G4" s="23" t="s">
        <v>156</v>
      </c>
      <c r="H4" s="23" t="s">
        <v>157</v>
      </c>
      <c r="I4" s="23" t="s">
        <v>174</v>
      </c>
      <c r="J4" s="23" t="s">
        <v>160</v>
      </c>
      <c r="K4" s="23" t="s">
        <v>158</v>
      </c>
      <c r="L4" s="23" t="s">
        <v>159</v>
      </c>
      <c r="M4" s="23" t="s">
        <v>175</v>
      </c>
      <c r="N4" s="23" t="s">
        <v>161</v>
      </c>
    </row>
    <row r="5" spans="2:19" ht="16.5" x14ac:dyDescent="0.2">
      <c r="B5" s="49" t="s">
        <v>167</v>
      </c>
      <c r="C5" s="22" t="s">
        <v>148</v>
      </c>
      <c r="D5" s="22"/>
      <c r="E5" s="24" t="s">
        <v>216</v>
      </c>
      <c r="F5" s="24" t="s">
        <v>220</v>
      </c>
      <c r="G5" s="22">
        <v>0.1</v>
      </c>
      <c r="H5" s="22"/>
      <c r="I5" s="22"/>
      <c r="J5" s="22"/>
      <c r="K5" s="22"/>
      <c r="L5" s="22"/>
      <c r="M5" s="22"/>
      <c r="N5" s="22"/>
    </row>
    <row r="6" spans="2:19" ht="16.5" x14ac:dyDescent="0.2">
      <c r="B6" s="49"/>
      <c r="C6" s="22" t="s">
        <v>149</v>
      </c>
      <c r="D6" s="22"/>
      <c r="E6" s="24" t="s">
        <v>216</v>
      </c>
      <c r="F6" s="24" t="s">
        <v>220</v>
      </c>
      <c r="G6" s="22">
        <v>0.1</v>
      </c>
      <c r="H6" s="22"/>
      <c r="I6" s="22"/>
      <c r="J6" s="22"/>
      <c r="K6" s="22"/>
      <c r="L6" s="22"/>
      <c r="M6" s="22"/>
      <c r="N6" s="22"/>
    </row>
    <row r="7" spans="2:19" ht="16.5" x14ac:dyDescent="0.2">
      <c r="B7" s="49"/>
      <c r="C7" s="22" t="s">
        <v>150</v>
      </c>
      <c r="D7" s="22"/>
      <c r="E7" s="24" t="s">
        <v>216</v>
      </c>
      <c r="F7" s="24" t="s">
        <v>220</v>
      </c>
      <c r="G7" s="22">
        <v>0.1</v>
      </c>
      <c r="H7" s="22"/>
      <c r="I7" s="22"/>
      <c r="J7" s="22"/>
      <c r="K7" s="22"/>
      <c r="L7" s="22"/>
      <c r="M7" s="22"/>
      <c r="N7" s="22"/>
    </row>
    <row r="8" spans="2:19" ht="16.5" x14ac:dyDescent="0.2">
      <c r="B8" s="49" t="s">
        <v>168</v>
      </c>
      <c r="C8" s="22" t="s">
        <v>151</v>
      </c>
      <c r="D8" s="22"/>
      <c r="E8" s="24" t="s">
        <v>216</v>
      </c>
      <c r="F8" s="24" t="s">
        <v>220</v>
      </c>
      <c r="G8" s="22">
        <v>0.1</v>
      </c>
      <c r="H8" s="22"/>
      <c r="I8" s="22"/>
      <c r="J8" s="22"/>
      <c r="K8" s="22"/>
      <c r="L8" s="22"/>
      <c r="M8" s="22"/>
      <c r="N8" s="22"/>
    </row>
    <row r="9" spans="2:19" ht="16.5" x14ac:dyDescent="0.2">
      <c r="B9" s="49"/>
      <c r="C9" s="22" t="s">
        <v>152</v>
      </c>
      <c r="D9" s="22"/>
      <c r="E9" s="24" t="s">
        <v>216</v>
      </c>
      <c r="F9" s="24" t="s">
        <v>220</v>
      </c>
      <c r="G9" s="22">
        <v>0.1</v>
      </c>
      <c r="H9" s="22"/>
      <c r="I9" s="22"/>
      <c r="J9" s="22"/>
      <c r="K9" s="22"/>
      <c r="L9" s="22"/>
      <c r="M9" s="22"/>
      <c r="N9" s="22"/>
    </row>
    <row r="10" spans="2:19" ht="16.5" x14ac:dyDescent="0.2">
      <c r="B10" s="49"/>
      <c r="C10" s="22" t="s">
        <v>153</v>
      </c>
      <c r="D10" s="22"/>
      <c r="E10" s="24" t="s">
        <v>216</v>
      </c>
      <c r="F10" s="24" t="s">
        <v>220</v>
      </c>
      <c r="G10" s="22">
        <v>0.1</v>
      </c>
      <c r="H10" s="22"/>
      <c r="I10" s="22"/>
      <c r="J10" s="22"/>
      <c r="K10" s="22"/>
      <c r="L10" s="22"/>
      <c r="M10" s="22"/>
      <c r="N10" s="22"/>
      <c r="S10" t="s">
        <v>189</v>
      </c>
    </row>
    <row r="11" spans="2:19" ht="16.5" x14ac:dyDescent="0.2">
      <c r="B11" s="49" t="s">
        <v>169</v>
      </c>
      <c r="C11" s="22" t="s">
        <v>154</v>
      </c>
      <c r="D11" s="22"/>
      <c r="E11" s="24" t="s">
        <v>216</v>
      </c>
      <c r="F11" s="22"/>
      <c r="G11" s="22"/>
      <c r="H11" s="22"/>
      <c r="I11" s="22"/>
      <c r="J11" s="22"/>
      <c r="K11" s="22"/>
      <c r="L11" s="22"/>
      <c r="M11" s="22"/>
      <c r="N11" s="22"/>
      <c r="S11" s="21" t="s">
        <v>190</v>
      </c>
    </row>
    <row r="12" spans="2:19" ht="16.5" x14ac:dyDescent="0.2">
      <c r="B12" s="49"/>
      <c r="C12" s="22" t="s">
        <v>155</v>
      </c>
      <c r="D12" s="22"/>
      <c r="E12" s="24" t="s">
        <v>216</v>
      </c>
      <c r="F12" s="22"/>
      <c r="G12" s="22"/>
      <c r="H12" s="22"/>
      <c r="I12" s="22"/>
      <c r="J12" s="22"/>
      <c r="K12" s="22"/>
      <c r="L12" s="22"/>
      <c r="M12" s="22"/>
      <c r="N12" s="22"/>
    </row>
    <row r="13" spans="2:19" ht="16.5" x14ac:dyDescent="0.2">
      <c r="B13" s="49"/>
      <c r="C13" s="22" t="s">
        <v>162</v>
      </c>
      <c r="D13" s="22"/>
      <c r="E13" s="24" t="s">
        <v>216</v>
      </c>
      <c r="F13" s="22"/>
      <c r="G13" s="22"/>
      <c r="H13" s="22"/>
      <c r="I13" s="22"/>
      <c r="J13" s="22"/>
      <c r="K13" s="22"/>
      <c r="L13" s="22"/>
      <c r="M13" s="22"/>
      <c r="N13" s="22"/>
    </row>
    <row r="14" spans="2:19" ht="16.5" x14ac:dyDescent="0.2">
      <c r="B14" s="49"/>
      <c r="C14" s="22" t="s">
        <v>163</v>
      </c>
      <c r="D14" s="22"/>
      <c r="E14" s="24" t="s">
        <v>217</v>
      </c>
      <c r="F14" s="22"/>
      <c r="G14" s="22"/>
      <c r="H14" s="22"/>
      <c r="I14" s="22"/>
      <c r="J14" s="22"/>
      <c r="K14" s="22"/>
      <c r="L14" s="22"/>
      <c r="M14" s="22"/>
      <c r="N14" s="22"/>
    </row>
    <row r="15" spans="2:19" ht="16.5" x14ac:dyDescent="0.2">
      <c r="B15" s="49" t="s">
        <v>170</v>
      </c>
      <c r="C15" s="22" t="s">
        <v>171</v>
      </c>
      <c r="D15" s="22"/>
      <c r="E15" s="24" t="s">
        <v>216</v>
      </c>
      <c r="F15" s="22"/>
      <c r="G15" s="22"/>
      <c r="H15" s="22"/>
      <c r="I15" s="22"/>
      <c r="J15" s="22"/>
      <c r="K15" s="22"/>
      <c r="L15" s="22"/>
      <c r="M15" s="22"/>
      <c r="N15" s="22"/>
    </row>
    <row r="16" spans="2:19" ht="16.5" x14ac:dyDescent="0.2">
      <c r="B16" s="49"/>
      <c r="C16" s="22" t="s">
        <v>172</v>
      </c>
      <c r="D16" s="22"/>
      <c r="E16" s="24" t="s">
        <v>216</v>
      </c>
      <c r="F16" s="22"/>
      <c r="G16" s="22"/>
      <c r="H16" s="22"/>
      <c r="I16" s="22"/>
      <c r="J16" s="22"/>
      <c r="K16" s="22"/>
      <c r="L16" s="22"/>
      <c r="M16" s="22"/>
      <c r="N16" s="22"/>
    </row>
    <row r="17" spans="2:14" ht="16.5" x14ac:dyDescent="0.2">
      <c r="B17" s="49"/>
      <c r="C17" s="22" t="s">
        <v>173</v>
      </c>
      <c r="D17" s="22"/>
      <c r="E17" s="24" t="s">
        <v>216</v>
      </c>
      <c r="F17" s="22"/>
      <c r="G17" s="22"/>
      <c r="H17" s="22"/>
      <c r="I17" s="22"/>
      <c r="J17" s="22"/>
      <c r="K17" s="22"/>
      <c r="L17" s="22"/>
      <c r="M17" s="22"/>
      <c r="N17" s="22"/>
    </row>
    <row r="18" spans="2:14" ht="16.5" x14ac:dyDescent="0.2">
      <c r="B18" s="49"/>
      <c r="C18" s="22" t="s">
        <v>176</v>
      </c>
      <c r="D18" s="22"/>
      <c r="E18" s="24" t="s">
        <v>216</v>
      </c>
      <c r="F18" s="22"/>
      <c r="G18" s="22"/>
      <c r="H18" s="22"/>
      <c r="I18" s="22"/>
      <c r="J18" s="22"/>
      <c r="K18" s="22"/>
      <c r="L18" s="22"/>
      <c r="M18" s="22"/>
      <c r="N18" s="22"/>
    </row>
    <row r="19" spans="2:14" ht="16.5" x14ac:dyDescent="0.2">
      <c r="B19" s="49"/>
      <c r="C19" s="22" t="s">
        <v>177</v>
      </c>
      <c r="D19" s="22"/>
      <c r="E19" s="24" t="s">
        <v>216</v>
      </c>
      <c r="F19" s="22"/>
      <c r="G19" s="22"/>
      <c r="H19" s="22"/>
      <c r="I19" s="22"/>
      <c r="J19" s="22"/>
      <c r="K19" s="22"/>
      <c r="L19" s="22"/>
      <c r="M19" s="22"/>
      <c r="N19" s="22"/>
    </row>
    <row r="20" spans="2:14" ht="16.5" x14ac:dyDescent="0.2">
      <c r="B20" s="49"/>
      <c r="C20" s="24" t="s">
        <v>218</v>
      </c>
      <c r="D20" s="22"/>
      <c r="E20" s="24" t="s">
        <v>216</v>
      </c>
      <c r="F20" s="22"/>
      <c r="G20" s="22"/>
      <c r="H20" s="22"/>
      <c r="I20" s="22"/>
      <c r="J20" s="22"/>
      <c r="K20" s="22"/>
      <c r="L20" s="22"/>
      <c r="M20" s="22"/>
      <c r="N20" s="22"/>
    </row>
    <row r="21" spans="2:14" ht="16.5" x14ac:dyDescent="0.2">
      <c r="B21" s="49" t="s">
        <v>178</v>
      </c>
      <c r="C21" s="22" t="s">
        <v>179</v>
      </c>
      <c r="D21" s="22"/>
      <c r="E21" s="24" t="s">
        <v>216</v>
      </c>
      <c r="F21" s="22"/>
      <c r="G21" s="22"/>
      <c r="H21" s="22"/>
      <c r="I21" s="22"/>
      <c r="J21" s="22"/>
      <c r="K21" s="22"/>
      <c r="L21" s="22"/>
      <c r="M21" s="22"/>
      <c r="N21" s="22"/>
    </row>
    <row r="22" spans="2:14" ht="16.5" x14ac:dyDescent="0.2">
      <c r="B22" s="49"/>
      <c r="C22" s="22" t="s">
        <v>180</v>
      </c>
      <c r="D22" s="22"/>
      <c r="E22" s="24" t="s">
        <v>216</v>
      </c>
      <c r="F22" s="22"/>
      <c r="G22" s="22"/>
      <c r="H22" s="22"/>
      <c r="I22" s="22"/>
      <c r="J22" s="22"/>
      <c r="K22" s="22"/>
      <c r="L22" s="22"/>
      <c r="M22" s="22"/>
      <c r="N22" s="22"/>
    </row>
    <row r="23" spans="2:14" ht="16.5" x14ac:dyDescent="0.2">
      <c r="B23" s="49"/>
      <c r="C23" s="22" t="s">
        <v>181</v>
      </c>
      <c r="D23" s="22"/>
      <c r="E23" s="24" t="s">
        <v>216</v>
      </c>
      <c r="F23" s="22"/>
      <c r="G23" s="22"/>
      <c r="H23" s="22"/>
      <c r="I23" s="22"/>
      <c r="J23" s="22"/>
      <c r="K23" s="22"/>
      <c r="L23" s="22"/>
      <c r="M23" s="22"/>
      <c r="N23" s="22"/>
    </row>
    <row r="24" spans="2:14" ht="16.5" x14ac:dyDescent="0.2">
      <c r="B24" s="49"/>
      <c r="C24" s="22" t="s">
        <v>182</v>
      </c>
      <c r="D24" s="22"/>
      <c r="E24" s="24" t="s">
        <v>216</v>
      </c>
      <c r="F24" s="22"/>
      <c r="G24" s="22"/>
      <c r="H24" s="22"/>
      <c r="I24" s="22"/>
      <c r="J24" s="22"/>
      <c r="K24" s="22"/>
      <c r="L24" s="22"/>
      <c r="M24" s="22"/>
      <c r="N24" s="22"/>
    </row>
    <row r="25" spans="2:14" ht="16.5" x14ac:dyDescent="0.2">
      <c r="B25" s="49"/>
      <c r="C25" s="24" t="s">
        <v>219</v>
      </c>
      <c r="D25" s="22"/>
      <c r="E25" s="24" t="s">
        <v>216</v>
      </c>
      <c r="F25" s="22"/>
      <c r="G25" s="22"/>
      <c r="H25" s="22"/>
      <c r="I25" s="22"/>
      <c r="J25" s="22"/>
      <c r="K25" s="22"/>
      <c r="L25" s="22"/>
      <c r="M25" s="22"/>
      <c r="N25" s="22"/>
    </row>
    <row r="26" spans="2:14" ht="16.5" x14ac:dyDescent="0.2">
      <c r="B26" s="49"/>
      <c r="C26" s="22" t="s">
        <v>183</v>
      </c>
      <c r="D26" s="22"/>
      <c r="E26" s="24" t="s">
        <v>217</v>
      </c>
      <c r="F26" s="22"/>
      <c r="G26" s="22"/>
      <c r="H26" s="22"/>
      <c r="I26" s="22"/>
      <c r="J26" s="22"/>
      <c r="K26" s="22"/>
      <c r="L26" s="22"/>
      <c r="M26" s="22"/>
      <c r="N26" s="22"/>
    </row>
    <row r="27" spans="2:14" ht="16.5" x14ac:dyDescent="0.2">
      <c r="B27" s="49"/>
      <c r="C27" s="22" t="s">
        <v>184</v>
      </c>
      <c r="D27" s="22"/>
      <c r="E27" s="24" t="s">
        <v>217</v>
      </c>
      <c r="F27" s="22"/>
      <c r="G27" s="22"/>
      <c r="H27" s="22"/>
      <c r="I27" s="22"/>
      <c r="J27" s="22"/>
      <c r="K27" s="22"/>
      <c r="L27" s="22"/>
      <c r="M27" s="22"/>
      <c r="N27" s="22"/>
    </row>
    <row r="28" spans="2:14" ht="16.5" x14ac:dyDescent="0.2">
      <c r="B28" s="49" t="s">
        <v>185</v>
      </c>
      <c r="C28" s="22" t="s">
        <v>186</v>
      </c>
      <c r="D28" s="22"/>
      <c r="E28" s="24" t="s">
        <v>217</v>
      </c>
      <c r="F28" s="22"/>
      <c r="G28" s="22"/>
      <c r="H28" s="22"/>
      <c r="I28" s="22"/>
      <c r="J28" s="22"/>
      <c r="K28" s="22"/>
      <c r="L28" s="22"/>
      <c r="M28" s="22"/>
      <c r="N28" s="22"/>
    </row>
    <row r="29" spans="2:14" ht="16.5" x14ac:dyDescent="0.2">
      <c r="B29" s="49"/>
      <c r="C29" s="22" t="s">
        <v>187</v>
      </c>
      <c r="D29" s="22"/>
      <c r="E29" s="24" t="s">
        <v>217</v>
      </c>
      <c r="F29" s="22"/>
      <c r="G29" s="22"/>
      <c r="H29" s="22"/>
      <c r="I29" s="22"/>
      <c r="J29" s="22"/>
      <c r="K29" s="22"/>
      <c r="L29" s="22"/>
      <c r="M29" s="22"/>
      <c r="N29" s="22"/>
    </row>
    <row r="30" spans="2:14" ht="16.5" x14ac:dyDescent="0.2">
      <c r="B30" s="49"/>
      <c r="C30" s="22" t="s">
        <v>188</v>
      </c>
      <c r="D30" s="22"/>
      <c r="E30" s="24" t="s">
        <v>217</v>
      </c>
      <c r="F30" s="22"/>
      <c r="G30" s="22"/>
      <c r="H30" s="22"/>
      <c r="I30" s="22"/>
      <c r="J30" s="22"/>
      <c r="K30" s="22"/>
      <c r="L30" s="22"/>
      <c r="M30" s="22"/>
      <c r="N30" s="22"/>
    </row>
    <row r="31" spans="2:14" ht="16.5" x14ac:dyDescent="0.2">
      <c r="B31" s="49" t="s">
        <v>191</v>
      </c>
      <c r="C31" s="22" t="s">
        <v>192</v>
      </c>
      <c r="D31" s="22"/>
      <c r="E31" s="24" t="s">
        <v>217</v>
      </c>
      <c r="F31" s="22"/>
      <c r="G31" s="22"/>
      <c r="H31" s="22"/>
      <c r="I31" s="22"/>
      <c r="J31" s="22"/>
      <c r="K31" s="22"/>
      <c r="L31" s="22"/>
      <c r="M31" s="22"/>
      <c r="N31" s="22"/>
    </row>
    <row r="32" spans="2:14" ht="16.5" x14ac:dyDescent="0.2">
      <c r="B32" s="49"/>
      <c r="C32" s="22" t="s">
        <v>193</v>
      </c>
      <c r="D32" s="22"/>
      <c r="E32" s="24" t="s">
        <v>217</v>
      </c>
      <c r="F32" s="22"/>
      <c r="G32" s="22"/>
      <c r="H32" s="22"/>
      <c r="I32" s="22"/>
      <c r="J32" s="22"/>
      <c r="K32" s="22"/>
      <c r="L32" s="22"/>
      <c r="M32" s="22"/>
      <c r="N32" s="22"/>
    </row>
    <row r="33" spans="2:14" ht="16.5" x14ac:dyDescent="0.2">
      <c r="B33" s="49"/>
      <c r="C33" s="22" t="s">
        <v>194</v>
      </c>
      <c r="D33" s="22"/>
      <c r="E33" s="24" t="s">
        <v>217</v>
      </c>
      <c r="F33" s="22"/>
      <c r="G33" s="22"/>
      <c r="H33" s="22"/>
      <c r="I33" s="22"/>
      <c r="J33" s="22"/>
      <c r="K33" s="22"/>
      <c r="L33" s="22"/>
      <c r="M33" s="22"/>
      <c r="N33" s="22"/>
    </row>
    <row r="34" spans="2:14" ht="16.5" x14ac:dyDescent="0.2">
      <c r="B34" s="49"/>
      <c r="C34" s="22" t="s">
        <v>195</v>
      </c>
      <c r="D34" s="22"/>
      <c r="E34" s="24" t="s">
        <v>217</v>
      </c>
      <c r="F34" s="22"/>
      <c r="G34" s="22"/>
      <c r="H34" s="22"/>
      <c r="I34" s="22"/>
      <c r="J34" s="22"/>
      <c r="K34" s="22"/>
      <c r="L34" s="22"/>
      <c r="M34" s="22"/>
      <c r="N34" s="22"/>
    </row>
    <row r="35" spans="2:14" ht="16.5" x14ac:dyDescent="0.2">
      <c r="B35" s="49"/>
      <c r="C35" s="22" t="s">
        <v>196</v>
      </c>
      <c r="D35" s="22" t="s">
        <v>199</v>
      </c>
      <c r="E35" s="24" t="s">
        <v>217</v>
      </c>
      <c r="F35" s="22"/>
      <c r="G35" s="22"/>
      <c r="H35" s="22"/>
      <c r="I35" s="22"/>
      <c r="J35" s="22"/>
      <c r="K35" s="22"/>
      <c r="L35" s="22"/>
      <c r="M35" s="22"/>
      <c r="N35" s="22"/>
    </row>
    <row r="36" spans="2:14" ht="16.5" x14ac:dyDescent="0.2">
      <c r="B36" s="49"/>
      <c r="C36" s="22" t="s">
        <v>196</v>
      </c>
      <c r="D36" s="22" t="s">
        <v>200</v>
      </c>
      <c r="E36" s="24" t="s">
        <v>217</v>
      </c>
      <c r="F36" s="22"/>
      <c r="G36" s="22"/>
      <c r="H36" s="22"/>
      <c r="I36" s="22"/>
      <c r="J36" s="22"/>
      <c r="K36" s="22"/>
      <c r="L36" s="22"/>
      <c r="M36" s="22"/>
      <c r="N36" s="22"/>
    </row>
    <row r="37" spans="2:14" ht="16.5" x14ac:dyDescent="0.2">
      <c r="B37" s="49"/>
      <c r="C37" s="22" t="s">
        <v>196</v>
      </c>
      <c r="D37" s="22" t="s">
        <v>201</v>
      </c>
      <c r="E37" s="24" t="s">
        <v>217</v>
      </c>
      <c r="F37" s="22"/>
      <c r="G37" s="22"/>
      <c r="H37" s="22"/>
      <c r="I37" s="22"/>
      <c r="J37" s="22"/>
      <c r="K37" s="22"/>
      <c r="L37" s="22"/>
      <c r="M37" s="22"/>
      <c r="N37" s="22"/>
    </row>
    <row r="38" spans="2:14" ht="16.5" x14ac:dyDescent="0.2">
      <c r="B38" s="49" t="s">
        <v>202</v>
      </c>
      <c r="C38" s="49" t="s">
        <v>203</v>
      </c>
      <c r="D38" s="22" t="s">
        <v>210</v>
      </c>
      <c r="E38" s="24" t="s">
        <v>217</v>
      </c>
      <c r="F38" s="22"/>
      <c r="G38" s="22"/>
      <c r="H38" s="22"/>
      <c r="I38" s="22"/>
      <c r="J38" s="22"/>
      <c r="K38" s="22"/>
      <c r="L38" s="22"/>
      <c r="M38" s="22"/>
      <c r="N38" s="22"/>
    </row>
    <row r="39" spans="2:14" ht="16.5" x14ac:dyDescent="0.2">
      <c r="B39" s="49"/>
      <c r="C39" s="49"/>
      <c r="D39" s="22" t="s">
        <v>211</v>
      </c>
      <c r="E39" s="24" t="s">
        <v>217</v>
      </c>
      <c r="F39" s="22"/>
      <c r="G39" s="22"/>
      <c r="H39" s="22"/>
      <c r="I39" s="22"/>
      <c r="J39" s="22"/>
      <c r="K39" s="22"/>
      <c r="L39" s="22"/>
      <c r="M39" s="22"/>
      <c r="N39" s="22"/>
    </row>
    <row r="40" spans="2:14" ht="16.5" x14ac:dyDescent="0.2">
      <c r="B40" s="49"/>
      <c r="C40" s="49"/>
      <c r="D40" s="22" t="s">
        <v>212</v>
      </c>
      <c r="E40" s="24" t="s">
        <v>217</v>
      </c>
      <c r="F40" s="22"/>
      <c r="G40" s="22"/>
      <c r="H40" s="22"/>
      <c r="I40" s="22"/>
      <c r="J40" s="22"/>
      <c r="K40" s="22"/>
      <c r="L40" s="22"/>
      <c r="M40" s="22"/>
      <c r="N40" s="22"/>
    </row>
    <row r="41" spans="2:14" ht="16.5" x14ac:dyDescent="0.2">
      <c r="B41" s="49"/>
      <c r="C41" s="49"/>
      <c r="D41" s="22" t="s">
        <v>213</v>
      </c>
      <c r="E41" s="24" t="s">
        <v>217</v>
      </c>
      <c r="F41" s="22"/>
      <c r="G41" s="22"/>
      <c r="H41" s="22"/>
      <c r="I41" s="22"/>
      <c r="J41" s="22"/>
      <c r="K41" s="22"/>
      <c r="L41" s="22"/>
      <c r="M41" s="22"/>
      <c r="N41" s="22"/>
    </row>
    <row r="42" spans="2:14" ht="16.5" x14ac:dyDescent="0.2">
      <c r="B42" s="49"/>
      <c r="C42" s="49" t="s">
        <v>204</v>
      </c>
      <c r="D42" s="22" t="s">
        <v>214</v>
      </c>
      <c r="E42" s="24" t="s">
        <v>217</v>
      </c>
      <c r="F42" s="22"/>
      <c r="G42" s="22"/>
      <c r="H42" s="22"/>
      <c r="I42" s="22"/>
      <c r="J42" s="22"/>
      <c r="K42" s="22"/>
      <c r="L42" s="22"/>
      <c r="M42" s="22"/>
      <c r="N42" s="22"/>
    </row>
    <row r="43" spans="2:14" ht="16.5" x14ac:dyDescent="0.2">
      <c r="B43" s="49"/>
      <c r="C43" s="49"/>
      <c r="D43" s="22" t="s">
        <v>215</v>
      </c>
      <c r="E43" s="24" t="s">
        <v>217</v>
      </c>
      <c r="F43" s="22"/>
      <c r="G43" s="22"/>
      <c r="H43" s="22"/>
      <c r="I43" s="22"/>
      <c r="J43" s="22"/>
      <c r="K43" s="22"/>
      <c r="L43" s="22"/>
      <c r="M43" s="22"/>
      <c r="N43" s="22"/>
    </row>
    <row r="44" spans="2:14" ht="16.5" x14ac:dyDescent="0.2">
      <c r="B44" s="49" t="s">
        <v>197</v>
      </c>
      <c r="C44" s="22" t="s">
        <v>205</v>
      </c>
      <c r="D44" s="22"/>
      <c r="E44" s="24" t="s">
        <v>217</v>
      </c>
      <c r="F44" s="22"/>
      <c r="G44" s="22"/>
      <c r="H44" s="22"/>
      <c r="I44" s="22"/>
      <c r="J44" s="22"/>
      <c r="K44" s="22"/>
      <c r="L44" s="22"/>
      <c r="M44" s="22"/>
      <c r="N44" s="22"/>
    </row>
    <row r="45" spans="2:14" ht="16.5" x14ac:dyDescent="0.2">
      <c r="B45" s="49"/>
      <c r="C45" s="22" t="s">
        <v>206</v>
      </c>
      <c r="D45" s="22"/>
      <c r="E45" s="24" t="s">
        <v>217</v>
      </c>
      <c r="F45" s="22"/>
      <c r="G45" s="22"/>
      <c r="H45" s="22"/>
      <c r="I45" s="22"/>
      <c r="J45" s="22"/>
      <c r="K45" s="22"/>
      <c r="L45" s="22"/>
      <c r="M45" s="22"/>
      <c r="N45" s="22"/>
    </row>
    <row r="46" spans="2:14" ht="16.5" x14ac:dyDescent="0.2">
      <c r="B46" s="49"/>
      <c r="C46" s="22" t="s">
        <v>207</v>
      </c>
      <c r="D46" s="22"/>
      <c r="E46" s="24" t="s">
        <v>217</v>
      </c>
      <c r="F46" s="22"/>
      <c r="G46" s="22"/>
      <c r="H46" s="22"/>
      <c r="I46" s="22"/>
      <c r="J46" s="22"/>
      <c r="K46" s="22"/>
      <c r="L46" s="22"/>
      <c r="M46" s="22"/>
      <c r="N46" s="22"/>
    </row>
    <row r="47" spans="2:14" ht="16.5" x14ac:dyDescent="0.2">
      <c r="B47" s="49"/>
      <c r="C47" s="22" t="s">
        <v>208</v>
      </c>
      <c r="D47" s="22"/>
      <c r="E47" s="24" t="s">
        <v>217</v>
      </c>
      <c r="F47" s="22"/>
      <c r="G47" s="22"/>
      <c r="H47" s="22"/>
      <c r="I47" s="22"/>
      <c r="J47" s="22"/>
      <c r="K47" s="22"/>
      <c r="L47" s="22"/>
      <c r="M47" s="22"/>
      <c r="N47" s="22"/>
    </row>
    <row r="48" spans="2:14" ht="16.5" x14ac:dyDescent="0.2">
      <c r="B48" s="49"/>
      <c r="C48" s="22" t="s">
        <v>209</v>
      </c>
      <c r="D48" s="22"/>
      <c r="E48" s="24" t="s">
        <v>217</v>
      </c>
      <c r="F48" s="22"/>
      <c r="G48" s="22"/>
      <c r="H48" s="22"/>
      <c r="I48" s="22"/>
      <c r="J48" s="22"/>
      <c r="K48" s="22"/>
      <c r="L48" s="22"/>
      <c r="M48" s="22"/>
      <c r="N48" s="22"/>
    </row>
  </sheetData>
  <mergeCells count="11">
    <mergeCell ref="C38:C41"/>
    <mergeCell ref="C42:C43"/>
    <mergeCell ref="B38:B43"/>
    <mergeCell ref="B5:B7"/>
    <mergeCell ref="B8:B10"/>
    <mergeCell ref="B11:B14"/>
    <mergeCell ref="B15:B20"/>
    <mergeCell ref="B44:B48"/>
    <mergeCell ref="B31:B37"/>
    <mergeCell ref="B28:B30"/>
    <mergeCell ref="B21:B27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7"/>
  <sheetViews>
    <sheetView topLeftCell="A100" workbookViewId="0">
      <selection activeCell="R73" sqref="R73"/>
    </sheetView>
  </sheetViews>
  <sheetFormatPr defaultRowHeight="16.5" x14ac:dyDescent="0.3"/>
  <cols>
    <col min="1" max="7" width="3.125" style="12" customWidth="1"/>
    <col min="8" max="26" width="10.625" style="12" customWidth="1"/>
    <col min="27" max="16384" width="9" style="12"/>
  </cols>
  <sheetData>
    <row r="1" spans="1:26" x14ac:dyDescent="0.3">
      <c r="A1" s="14" t="s">
        <v>17</v>
      </c>
      <c r="B1" s="14"/>
      <c r="C1" s="14" t="s">
        <v>18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228</v>
      </c>
      <c r="C2" s="19" t="s">
        <v>229</v>
      </c>
    </row>
    <row r="3" spans="1:26" x14ac:dyDescent="0.3">
      <c r="B3" s="18"/>
      <c r="C3" s="19" t="s">
        <v>230</v>
      </c>
    </row>
    <row r="4" spans="1:26" x14ac:dyDescent="0.3">
      <c r="C4" s="19" t="s">
        <v>231</v>
      </c>
    </row>
    <row r="5" spans="1:26" x14ac:dyDescent="0.3">
      <c r="B5" s="18" t="s">
        <v>232</v>
      </c>
      <c r="C5" s="19" t="s">
        <v>234</v>
      </c>
    </row>
    <row r="6" spans="1:26" x14ac:dyDescent="0.3">
      <c r="C6" s="19" t="s">
        <v>238</v>
      </c>
    </row>
    <row r="7" spans="1:26" x14ac:dyDescent="0.3">
      <c r="C7" s="19" t="s">
        <v>239</v>
      </c>
    </row>
    <row r="8" spans="1:26" x14ac:dyDescent="0.3">
      <c r="A8" s="17" t="s">
        <v>235</v>
      </c>
      <c r="B8" s="14"/>
      <c r="C8" s="14" t="s">
        <v>18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x14ac:dyDescent="0.3">
      <c r="B9" s="15"/>
    </row>
    <row r="10" spans="1:26" x14ac:dyDescent="0.3">
      <c r="B10" s="15"/>
    </row>
    <row r="21" spans="1:26" x14ac:dyDescent="0.3">
      <c r="A21" s="17" t="s">
        <v>236</v>
      </c>
      <c r="B21" s="13"/>
      <c r="C21" s="17" t="s">
        <v>227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3">
      <c r="B22" s="18" t="s">
        <v>228</v>
      </c>
      <c r="C22" s="19" t="s">
        <v>229</v>
      </c>
    </row>
    <row r="23" spans="1:26" x14ac:dyDescent="0.3">
      <c r="B23" s="18"/>
      <c r="C23" s="19" t="s">
        <v>237</v>
      </c>
    </row>
    <row r="24" spans="1:26" x14ac:dyDescent="0.3">
      <c r="B24" s="18" t="s">
        <v>232</v>
      </c>
      <c r="C24" s="19" t="s">
        <v>234</v>
      </c>
    </row>
    <row r="25" spans="1:26" x14ac:dyDescent="0.3">
      <c r="C25" s="19" t="s">
        <v>233</v>
      </c>
    </row>
    <row r="26" spans="1:26" x14ac:dyDescent="0.3">
      <c r="A26" s="14" t="s">
        <v>19</v>
      </c>
      <c r="B26" s="13"/>
      <c r="C26" s="13" t="s">
        <v>16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63" spans="1:26" x14ac:dyDescent="0.3">
      <c r="A63" s="14" t="s">
        <v>20</v>
      </c>
      <c r="B63" s="13"/>
      <c r="C63" s="14" t="s">
        <v>21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3">
      <c r="B64" s="16" t="s">
        <v>22</v>
      </c>
      <c r="C64" s="15" t="s">
        <v>23</v>
      </c>
    </row>
    <row r="65" spans="3:4" x14ac:dyDescent="0.3">
      <c r="C65" s="15" t="s">
        <v>24</v>
      </c>
      <c r="D65" s="15" t="s">
        <v>25</v>
      </c>
    </row>
    <row r="68" spans="3:4" ht="22.5" customHeight="1" x14ac:dyDescent="0.3"/>
    <row r="69" spans="3:4" x14ac:dyDescent="0.3">
      <c r="C69" s="15" t="s">
        <v>26</v>
      </c>
      <c r="D69" s="15" t="s">
        <v>27</v>
      </c>
    </row>
    <row r="70" spans="3:4" x14ac:dyDescent="0.3">
      <c r="D70" s="15" t="s">
        <v>28</v>
      </c>
    </row>
    <row r="71" spans="3:4" x14ac:dyDescent="0.3">
      <c r="D71" s="15" t="s">
        <v>31</v>
      </c>
    </row>
    <row r="72" spans="3:4" x14ac:dyDescent="0.3">
      <c r="D72" s="15" t="s">
        <v>29</v>
      </c>
    </row>
    <row r="73" spans="3:4" x14ac:dyDescent="0.3">
      <c r="D73" s="15" t="s">
        <v>30</v>
      </c>
    </row>
    <row r="74" spans="3:4" x14ac:dyDescent="0.3">
      <c r="C74" s="15" t="s">
        <v>32</v>
      </c>
      <c r="D74" s="15" t="s">
        <v>33</v>
      </c>
    </row>
    <row r="75" spans="3:4" x14ac:dyDescent="0.3">
      <c r="D75" s="15" t="s">
        <v>34</v>
      </c>
    </row>
    <row r="76" spans="3:4" x14ac:dyDescent="0.3">
      <c r="D76" s="15" t="s">
        <v>35</v>
      </c>
    </row>
    <row r="77" spans="3:4" x14ac:dyDescent="0.3">
      <c r="C77" s="15" t="s">
        <v>36</v>
      </c>
      <c r="D77" s="15" t="s">
        <v>37</v>
      </c>
    </row>
    <row r="78" spans="3:4" x14ac:dyDescent="0.3">
      <c r="D78" s="15" t="s">
        <v>38</v>
      </c>
    </row>
    <row r="79" spans="3:4" x14ac:dyDescent="0.3">
      <c r="C79" s="15" t="s">
        <v>39</v>
      </c>
      <c r="D79" s="15" t="s">
        <v>40</v>
      </c>
    </row>
    <row r="80" spans="3:4" x14ac:dyDescent="0.3">
      <c r="D80" s="15" t="s">
        <v>41</v>
      </c>
    </row>
    <row r="81" spans="2:5" x14ac:dyDescent="0.3">
      <c r="C81" s="15" t="s">
        <v>42</v>
      </c>
      <c r="D81" s="15" t="s">
        <v>43</v>
      </c>
    </row>
    <row r="82" spans="2:5" x14ac:dyDescent="0.3">
      <c r="D82" s="15" t="s">
        <v>44</v>
      </c>
    </row>
    <row r="83" spans="2:5" x14ac:dyDescent="0.3">
      <c r="D83" s="15" t="s">
        <v>45</v>
      </c>
    </row>
    <row r="84" spans="2:5" x14ac:dyDescent="0.3">
      <c r="B84" s="16" t="s">
        <v>46</v>
      </c>
      <c r="C84" s="15" t="s">
        <v>47</v>
      </c>
    </row>
    <row r="85" spans="2:5" x14ac:dyDescent="0.3">
      <c r="C85" s="15" t="s">
        <v>48</v>
      </c>
      <c r="D85" s="15" t="s">
        <v>49</v>
      </c>
    </row>
    <row r="92" spans="2:5" x14ac:dyDescent="0.3">
      <c r="C92" s="15" t="s">
        <v>50</v>
      </c>
      <c r="D92" s="15" t="s">
        <v>51</v>
      </c>
    </row>
    <row r="93" spans="2:5" x14ac:dyDescent="0.3">
      <c r="D93" s="15" t="s">
        <v>52</v>
      </c>
      <c r="E93" s="15" t="s">
        <v>53</v>
      </c>
    </row>
    <row r="94" spans="2:5" x14ac:dyDescent="0.3">
      <c r="D94" s="15" t="s">
        <v>54</v>
      </c>
      <c r="E94" s="15" t="s">
        <v>55</v>
      </c>
    </row>
    <row r="95" spans="2:5" x14ac:dyDescent="0.3">
      <c r="D95" s="15" t="s">
        <v>56</v>
      </c>
      <c r="E95" s="15" t="s">
        <v>57</v>
      </c>
    </row>
    <row r="96" spans="2:5" x14ac:dyDescent="0.3">
      <c r="D96" s="15" t="s">
        <v>58</v>
      </c>
      <c r="E96" s="15" t="s">
        <v>59</v>
      </c>
    </row>
    <row r="97" spans="2:6" x14ac:dyDescent="0.3">
      <c r="D97" s="15" t="s">
        <v>60</v>
      </c>
      <c r="E97" s="15" t="s">
        <v>61</v>
      </c>
    </row>
    <row r="98" spans="2:6" x14ac:dyDescent="0.3">
      <c r="D98" s="15" t="s">
        <v>62</v>
      </c>
      <c r="E98" s="15" t="s">
        <v>63</v>
      </c>
    </row>
    <row r="99" spans="2:6" x14ac:dyDescent="0.3">
      <c r="D99" s="15" t="s">
        <v>64</v>
      </c>
      <c r="E99" s="15" t="s">
        <v>65</v>
      </c>
    </row>
    <row r="100" spans="2:6" x14ac:dyDescent="0.3">
      <c r="E100" s="15" t="s">
        <v>68</v>
      </c>
    </row>
    <row r="101" spans="2:6" x14ac:dyDescent="0.3">
      <c r="F101" s="15" t="s">
        <v>66</v>
      </c>
    </row>
    <row r="102" spans="2:6" x14ac:dyDescent="0.3">
      <c r="E102" s="15" t="s">
        <v>69</v>
      </c>
    </row>
    <row r="103" spans="2:6" x14ac:dyDescent="0.3">
      <c r="F103" s="15" t="s">
        <v>67</v>
      </c>
    </row>
    <row r="104" spans="2:6" x14ac:dyDescent="0.3">
      <c r="F104" s="15" t="s">
        <v>70</v>
      </c>
    </row>
    <row r="105" spans="2:6" x14ac:dyDescent="0.3">
      <c r="F105" s="15" t="s">
        <v>72</v>
      </c>
    </row>
    <row r="106" spans="2:6" x14ac:dyDescent="0.3">
      <c r="F106" s="15"/>
    </row>
    <row r="107" spans="2:6" x14ac:dyDescent="0.3">
      <c r="F107" s="15"/>
    </row>
    <row r="108" spans="2:6" x14ac:dyDescent="0.3">
      <c r="B108" s="16" t="s">
        <v>71</v>
      </c>
      <c r="C108" s="15" t="s">
        <v>73</v>
      </c>
    </row>
    <row r="109" spans="2:6" x14ac:dyDescent="0.3">
      <c r="C109" s="15" t="s">
        <v>48</v>
      </c>
      <c r="D109" s="15" t="s">
        <v>49</v>
      </c>
    </row>
    <row r="114" spans="1:26" x14ac:dyDescent="0.3">
      <c r="C114" s="15" t="s">
        <v>26</v>
      </c>
      <c r="D114" s="15" t="s">
        <v>74</v>
      </c>
    </row>
    <row r="115" spans="1:26" x14ac:dyDescent="0.3">
      <c r="D115" s="15" t="s">
        <v>75</v>
      </c>
      <c r="E115" s="15" t="s">
        <v>81</v>
      </c>
    </row>
    <row r="116" spans="1:26" x14ac:dyDescent="0.3">
      <c r="D116" s="15" t="s">
        <v>76</v>
      </c>
      <c r="E116" s="15" t="s">
        <v>77</v>
      </c>
    </row>
    <row r="117" spans="1:26" x14ac:dyDescent="0.3">
      <c r="D117" s="15" t="s">
        <v>78</v>
      </c>
      <c r="E117" s="15" t="s">
        <v>80</v>
      </c>
    </row>
    <row r="118" spans="1:26" x14ac:dyDescent="0.3">
      <c r="E118" s="15" t="s">
        <v>79</v>
      </c>
    </row>
    <row r="119" spans="1:26" x14ac:dyDescent="0.3">
      <c r="E119" s="15" t="s">
        <v>82</v>
      </c>
    </row>
    <row r="121" spans="1:26" x14ac:dyDescent="0.3">
      <c r="A121" s="14" t="s">
        <v>83</v>
      </c>
      <c r="B121" s="13"/>
      <c r="C121" s="14" t="s">
        <v>84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3">
      <c r="B122" s="16" t="s">
        <v>22</v>
      </c>
      <c r="C122" s="15" t="s">
        <v>85</v>
      </c>
    </row>
    <row r="145" spans="1:26" x14ac:dyDescent="0.3">
      <c r="A145" s="14" t="s">
        <v>86</v>
      </c>
      <c r="B145" s="13"/>
      <c r="C145" s="14" t="s">
        <v>87</v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x14ac:dyDescent="0.3">
      <c r="B146" s="16" t="s">
        <v>88</v>
      </c>
      <c r="C146" s="15" t="s">
        <v>89</v>
      </c>
    </row>
    <row r="169" spans="2:4" x14ac:dyDescent="0.3">
      <c r="B169" s="16" t="s">
        <v>90</v>
      </c>
      <c r="C169" s="15" t="s">
        <v>91</v>
      </c>
    </row>
    <row r="170" spans="2:4" x14ac:dyDescent="0.3">
      <c r="C170" s="15" t="s">
        <v>93</v>
      </c>
      <c r="D170" s="15" t="s">
        <v>94</v>
      </c>
    </row>
    <row r="171" spans="2:4" x14ac:dyDescent="0.3">
      <c r="D171" s="15" t="s">
        <v>92</v>
      </c>
    </row>
    <row r="172" spans="2:4" x14ac:dyDescent="0.3">
      <c r="C172" s="15" t="s">
        <v>26</v>
      </c>
      <c r="D172" s="15" t="s">
        <v>95</v>
      </c>
    </row>
    <row r="173" spans="2:4" x14ac:dyDescent="0.3">
      <c r="D173" s="15" t="s">
        <v>96</v>
      </c>
    </row>
    <row r="174" spans="2:4" x14ac:dyDescent="0.3">
      <c r="C174" s="15" t="s">
        <v>32</v>
      </c>
      <c r="D174" s="15" t="s">
        <v>97</v>
      </c>
    </row>
    <row r="175" spans="2:4" x14ac:dyDescent="0.3">
      <c r="D175" s="15" t="s">
        <v>98</v>
      </c>
    </row>
    <row r="176" spans="2:4" x14ac:dyDescent="0.3">
      <c r="C176" s="15" t="s">
        <v>99</v>
      </c>
      <c r="D176" s="15" t="s">
        <v>100</v>
      </c>
    </row>
    <row r="177" spans="4:4" x14ac:dyDescent="0.3">
      <c r="D177" s="15" t="s">
        <v>101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0"/>
  <sheetViews>
    <sheetView tabSelected="1" workbookViewId="0">
      <selection activeCell="X25" sqref="X25"/>
    </sheetView>
  </sheetViews>
  <sheetFormatPr defaultRowHeight="16.5" x14ac:dyDescent="0.3"/>
  <cols>
    <col min="1" max="7" width="3.125" style="12" customWidth="1"/>
    <col min="8" max="8" width="4.5" style="12" customWidth="1"/>
    <col min="9" max="26" width="11.125" style="12" customWidth="1"/>
    <col min="27" max="16384" width="9" style="12"/>
  </cols>
  <sheetData>
    <row r="1" spans="1:26" x14ac:dyDescent="0.3">
      <c r="A1" s="17" t="s">
        <v>102</v>
      </c>
      <c r="B1" s="13"/>
      <c r="C1" s="17" t="s">
        <v>269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0" spans="1:26" x14ac:dyDescent="0.3">
      <c r="A20" s="17" t="s">
        <v>235</v>
      </c>
      <c r="B20" s="13"/>
      <c r="C20" s="17" t="s">
        <v>344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3">
      <c r="B21" s="25" t="s">
        <v>345</v>
      </c>
      <c r="C21" s="26" t="s">
        <v>346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57" spans="2:26" x14ac:dyDescent="0.3">
      <c r="B57" s="25" t="s">
        <v>258</v>
      </c>
      <c r="C57" s="26" t="s">
        <v>249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2:26" x14ac:dyDescent="0.3">
      <c r="C58" s="19" t="s">
        <v>347</v>
      </c>
    </row>
    <row r="59" spans="2:26" x14ac:dyDescent="0.3">
      <c r="C59" s="19" t="s">
        <v>348</v>
      </c>
      <c r="D59" s="19" t="s">
        <v>349</v>
      </c>
    </row>
    <row r="60" spans="2:26" x14ac:dyDescent="0.3">
      <c r="D60" s="19" t="s">
        <v>350</v>
      </c>
    </row>
    <row r="61" spans="2:26" x14ac:dyDescent="0.3">
      <c r="D61" s="19" t="s">
        <v>351</v>
      </c>
    </row>
    <row r="62" spans="2:26" x14ac:dyDescent="0.3">
      <c r="C62" s="19" t="s">
        <v>352</v>
      </c>
      <c r="D62" s="19" t="s">
        <v>353</v>
      </c>
    </row>
    <row r="63" spans="2:26" x14ac:dyDescent="0.3">
      <c r="D63" s="19" t="s">
        <v>354</v>
      </c>
    </row>
    <row r="64" spans="2:26" x14ac:dyDescent="0.3">
      <c r="D64" s="19" t="s">
        <v>355</v>
      </c>
    </row>
    <row r="65" spans="1:26" x14ac:dyDescent="0.3">
      <c r="D65" s="19" t="s">
        <v>360</v>
      </c>
    </row>
    <row r="66" spans="1:26" x14ac:dyDescent="0.3">
      <c r="C66" s="19" t="s">
        <v>356</v>
      </c>
      <c r="D66" s="19" t="s">
        <v>357</v>
      </c>
    </row>
    <row r="67" spans="1:26" x14ac:dyDescent="0.3">
      <c r="D67" s="19" t="s">
        <v>358</v>
      </c>
    </row>
    <row r="68" spans="1:26" x14ac:dyDescent="0.3">
      <c r="D68" s="19" t="s">
        <v>359</v>
      </c>
    </row>
    <row r="70" spans="1:26" x14ac:dyDescent="0.3">
      <c r="A70" s="17" t="s">
        <v>361</v>
      </c>
      <c r="B70" s="13"/>
      <c r="C70" s="17" t="s">
        <v>256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3">
      <c r="B71" s="25" t="s">
        <v>345</v>
      </c>
      <c r="C71" s="26" t="s">
        <v>346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106" spans="2:26" x14ac:dyDescent="0.3">
      <c r="B106" s="25" t="s">
        <v>258</v>
      </c>
      <c r="C106" s="26" t="s">
        <v>249</v>
      </c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2:26" x14ac:dyDescent="0.3">
      <c r="C107" s="19" t="s">
        <v>362</v>
      </c>
    </row>
    <row r="108" spans="2:26" x14ac:dyDescent="0.3">
      <c r="C108" s="19" t="s">
        <v>348</v>
      </c>
      <c r="D108" s="19" t="s">
        <v>367</v>
      </c>
    </row>
    <row r="109" spans="2:26" x14ac:dyDescent="0.3">
      <c r="D109" s="19" t="s">
        <v>363</v>
      </c>
    </row>
    <row r="110" spans="2:26" x14ac:dyDescent="0.3">
      <c r="D110" s="19" t="s">
        <v>364</v>
      </c>
    </row>
    <row r="111" spans="2:26" x14ac:dyDescent="0.3">
      <c r="C111" s="19" t="s">
        <v>365</v>
      </c>
      <c r="D111" s="19" t="s">
        <v>366</v>
      </c>
    </row>
    <row r="112" spans="2:26" x14ac:dyDescent="0.3">
      <c r="D112" s="19" t="s">
        <v>368</v>
      </c>
    </row>
    <row r="113" spans="1:26" x14ac:dyDescent="0.3">
      <c r="D113" s="19" t="s">
        <v>373</v>
      </c>
    </row>
    <row r="114" spans="1:26" ht="18" customHeight="1" x14ac:dyDescent="0.3">
      <c r="D114" s="19"/>
      <c r="H114" s="28"/>
      <c r="I114" s="50" t="s">
        <v>372</v>
      </c>
      <c r="J114" s="49"/>
      <c r="K114" s="49"/>
    </row>
    <row r="115" spans="1:26" x14ac:dyDescent="0.3">
      <c r="D115" s="19"/>
      <c r="I115" s="49"/>
      <c r="J115" s="49"/>
      <c r="K115" s="49"/>
    </row>
    <row r="116" spans="1:26" x14ac:dyDescent="0.3">
      <c r="D116" s="19"/>
      <c r="I116" s="49"/>
      <c r="J116" s="49"/>
      <c r="K116" s="49"/>
    </row>
    <row r="117" spans="1:26" x14ac:dyDescent="0.3">
      <c r="D117" s="19"/>
      <c r="I117" s="49"/>
      <c r="J117" s="49"/>
      <c r="K117" s="49"/>
    </row>
    <row r="118" spans="1:26" x14ac:dyDescent="0.3">
      <c r="D118" s="19"/>
      <c r="I118" s="49"/>
      <c r="J118" s="49"/>
      <c r="K118" s="49"/>
    </row>
    <row r="119" spans="1:26" x14ac:dyDescent="0.3">
      <c r="D119" s="19"/>
      <c r="I119" s="49"/>
      <c r="J119" s="49"/>
      <c r="K119" s="49"/>
    </row>
    <row r="120" spans="1:26" x14ac:dyDescent="0.3">
      <c r="D120" s="19"/>
      <c r="I120" s="49"/>
      <c r="J120" s="49"/>
      <c r="K120" s="49"/>
    </row>
    <row r="121" spans="1:26" x14ac:dyDescent="0.3">
      <c r="C121" s="19" t="s">
        <v>369</v>
      </c>
      <c r="D121" s="19" t="s">
        <v>370</v>
      </c>
    </row>
    <row r="122" spans="1:26" x14ac:dyDescent="0.3">
      <c r="D122" s="19" t="s">
        <v>371</v>
      </c>
    </row>
    <row r="124" spans="1:26" x14ac:dyDescent="0.3">
      <c r="A124" s="17" t="s">
        <v>361</v>
      </c>
      <c r="B124" s="13"/>
      <c r="C124" s="17" t="s">
        <v>374</v>
      </c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x14ac:dyDescent="0.3">
      <c r="B125" s="25" t="s">
        <v>345</v>
      </c>
      <c r="C125" s="26" t="s">
        <v>346</v>
      </c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61" spans="2:26" x14ac:dyDescent="0.3">
      <c r="B161" s="25" t="s">
        <v>375</v>
      </c>
      <c r="C161" s="26" t="s">
        <v>249</v>
      </c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2:26" x14ac:dyDescent="0.3">
      <c r="C162" s="19" t="s">
        <v>377</v>
      </c>
      <c r="D162" s="19" t="s">
        <v>378</v>
      </c>
    </row>
    <row r="163" spans="2:26" x14ac:dyDescent="0.3">
      <c r="C163" s="19"/>
      <c r="D163" s="19" t="s">
        <v>376</v>
      </c>
    </row>
    <row r="164" spans="2:26" x14ac:dyDescent="0.3">
      <c r="C164" s="19"/>
      <c r="D164" s="19" t="s">
        <v>382</v>
      </c>
    </row>
    <row r="165" spans="2:26" x14ac:dyDescent="0.3">
      <c r="C165" s="19" t="s">
        <v>379</v>
      </c>
      <c r="D165" s="19" t="s">
        <v>380</v>
      </c>
    </row>
    <row r="166" spans="2:26" x14ac:dyDescent="0.3">
      <c r="D166" s="19" t="s">
        <v>381</v>
      </c>
    </row>
    <row r="167" spans="2:26" x14ac:dyDescent="0.3">
      <c r="C167" s="19" t="s">
        <v>383</v>
      </c>
      <c r="D167" s="19" t="s">
        <v>384</v>
      </c>
    </row>
    <row r="168" spans="2:26" x14ac:dyDescent="0.3">
      <c r="D168" s="19" t="s">
        <v>385</v>
      </c>
    </row>
    <row r="169" spans="2:26" x14ac:dyDescent="0.3">
      <c r="D169" s="19" t="s">
        <v>387</v>
      </c>
      <c r="E169" s="19" t="s">
        <v>388</v>
      </c>
    </row>
    <row r="170" spans="2:26" x14ac:dyDescent="0.3">
      <c r="E170" s="19" t="s">
        <v>386</v>
      </c>
    </row>
    <row r="171" spans="2:26" x14ac:dyDescent="0.3">
      <c r="E171" s="19" t="s">
        <v>389</v>
      </c>
    </row>
    <row r="172" spans="2:26" x14ac:dyDescent="0.3">
      <c r="E172" s="19" t="s">
        <v>390</v>
      </c>
    </row>
    <row r="173" spans="2:26" x14ac:dyDescent="0.3">
      <c r="D173" s="19" t="s">
        <v>392</v>
      </c>
    </row>
    <row r="174" spans="2:26" x14ac:dyDescent="0.3">
      <c r="B174" s="25" t="s">
        <v>342</v>
      </c>
      <c r="C174" s="26" t="s">
        <v>391</v>
      </c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2:26" x14ac:dyDescent="0.3">
      <c r="C175" s="19" t="s">
        <v>377</v>
      </c>
      <c r="D175" s="19" t="s">
        <v>394</v>
      </c>
    </row>
    <row r="176" spans="2:26" x14ac:dyDescent="0.3">
      <c r="D176" s="19" t="s">
        <v>393</v>
      </c>
    </row>
    <row r="190" spans="3:4" x14ac:dyDescent="0.3">
      <c r="C190" s="19" t="s">
        <v>365</v>
      </c>
      <c r="D190" s="19" t="s">
        <v>395</v>
      </c>
    </row>
  </sheetData>
  <mergeCells count="1">
    <mergeCell ref="I114:K120"/>
  </mergeCells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0"/>
  <sheetViews>
    <sheetView topLeftCell="A82" workbookViewId="0">
      <selection activeCell="X66" sqref="X66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4" t="s">
        <v>102</v>
      </c>
      <c r="B1" s="13"/>
      <c r="C1" s="14" t="s">
        <v>12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240</v>
      </c>
    </row>
    <row r="4" spans="1:26" x14ac:dyDescent="0.3">
      <c r="A4" s="17" t="s">
        <v>235</v>
      </c>
      <c r="B4" s="13"/>
      <c r="C4" s="17" t="s">
        <v>241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x14ac:dyDescent="0.3">
      <c r="B5" s="19" t="s">
        <v>242</v>
      </c>
    </row>
    <row r="7" spans="1:26" x14ac:dyDescent="0.3">
      <c r="A7" s="17" t="s">
        <v>243</v>
      </c>
      <c r="B7" s="13"/>
      <c r="C7" s="14" t="s">
        <v>12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26" spans="1:26" x14ac:dyDescent="0.3">
      <c r="A26" s="17" t="s">
        <v>244</v>
      </c>
      <c r="B26" s="13"/>
      <c r="C26" s="17" t="s">
        <v>222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x14ac:dyDescent="0.3">
      <c r="B27" s="18" t="s">
        <v>223</v>
      </c>
      <c r="C27" s="19" t="s">
        <v>224</v>
      </c>
    </row>
    <row r="29" spans="1:26" x14ac:dyDescent="0.3">
      <c r="A29" s="17" t="s">
        <v>226</v>
      </c>
      <c r="B29" s="17" t="s">
        <v>103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3">
      <c r="B30" s="18" t="s">
        <v>22</v>
      </c>
      <c r="C30" s="19" t="s">
        <v>104</v>
      </c>
    </row>
    <row r="59" spans="2:3" x14ac:dyDescent="0.3">
      <c r="B59" s="18" t="s">
        <v>340</v>
      </c>
      <c r="C59" s="19" t="s">
        <v>341</v>
      </c>
    </row>
    <row r="78" spans="2:3" x14ac:dyDescent="0.3">
      <c r="B78" s="18" t="s">
        <v>342</v>
      </c>
      <c r="C78" s="19" t="s">
        <v>106</v>
      </c>
    </row>
    <row r="113" spans="2:3" x14ac:dyDescent="0.3">
      <c r="B113" s="18" t="s">
        <v>343</v>
      </c>
      <c r="C113" s="19" t="s">
        <v>107</v>
      </c>
    </row>
    <row r="147" spans="1:26" x14ac:dyDescent="0.3">
      <c r="A147" s="17" t="s">
        <v>245</v>
      </c>
      <c r="B147" s="17" t="s">
        <v>108</v>
      </c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x14ac:dyDescent="0.3">
      <c r="B148" s="18" t="s">
        <v>22</v>
      </c>
      <c r="C148" s="19" t="s">
        <v>109</v>
      </c>
    </row>
    <row r="149" spans="1:26" x14ac:dyDescent="0.3">
      <c r="B149" s="18"/>
      <c r="C149" s="19" t="s">
        <v>112</v>
      </c>
    </row>
    <row r="150" spans="1:26" x14ac:dyDescent="0.3">
      <c r="B150" s="18"/>
      <c r="C150" s="19" t="s">
        <v>113</v>
      </c>
    </row>
    <row r="151" spans="1:26" x14ac:dyDescent="0.3">
      <c r="B151" s="18"/>
      <c r="C151" s="19" t="s">
        <v>114</v>
      </c>
    </row>
    <row r="152" spans="1:26" x14ac:dyDescent="0.3">
      <c r="B152" s="18" t="s">
        <v>105</v>
      </c>
      <c r="C152" s="19" t="s">
        <v>110</v>
      </c>
    </row>
    <row r="153" spans="1:26" x14ac:dyDescent="0.3">
      <c r="C153" s="19" t="s">
        <v>111</v>
      </c>
    </row>
    <row r="155" spans="1:26" x14ac:dyDescent="0.3">
      <c r="A155" s="17" t="s">
        <v>246</v>
      </c>
      <c r="B155" s="17" t="s">
        <v>115</v>
      </c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x14ac:dyDescent="0.3">
      <c r="B156" s="18" t="s">
        <v>22</v>
      </c>
      <c r="C156" s="19" t="s">
        <v>51</v>
      </c>
    </row>
    <row r="157" spans="1:26" x14ac:dyDescent="0.3">
      <c r="C157" s="19" t="s">
        <v>116</v>
      </c>
    </row>
    <row r="158" spans="1:26" x14ac:dyDescent="0.3">
      <c r="B158" s="18" t="s">
        <v>46</v>
      </c>
      <c r="C158" s="19" t="s">
        <v>117</v>
      </c>
    </row>
    <row r="159" spans="1:26" x14ac:dyDescent="0.3">
      <c r="C159" s="19" t="s">
        <v>118</v>
      </c>
    </row>
    <row r="160" spans="1:26" x14ac:dyDescent="0.3">
      <c r="A160" s="17" t="s">
        <v>247</v>
      </c>
      <c r="B160" s="17" t="s">
        <v>106</v>
      </c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x14ac:dyDescent="0.3">
      <c r="B161" s="18" t="s">
        <v>22</v>
      </c>
      <c r="C161" s="19" t="s">
        <v>119</v>
      </c>
    </row>
    <row r="162" spans="1:26" x14ac:dyDescent="0.3">
      <c r="C162" s="19" t="s">
        <v>24</v>
      </c>
      <c r="D162" s="19" t="s">
        <v>120</v>
      </c>
    </row>
    <row r="163" spans="1:26" x14ac:dyDescent="0.3">
      <c r="C163" s="19" t="s">
        <v>26</v>
      </c>
      <c r="D163" s="19" t="s">
        <v>57</v>
      </c>
    </row>
    <row r="164" spans="1:26" x14ac:dyDescent="0.3">
      <c r="C164" s="19" t="s">
        <v>32</v>
      </c>
      <c r="D164" s="19" t="s">
        <v>121</v>
      </c>
    </row>
    <row r="165" spans="1:26" x14ac:dyDescent="0.3">
      <c r="C165" s="19" t="s">
        <v>36</v>
      </c>
      <c r="D165" s="19" t="s">
        <v>110</v>
      </c>
    </row>
    <row r="166" spans="1:26" x14ac:dyDescent="0.3">
      <c r="D166" s="19" t="s">
        <v>122</v>
      </c>
    </row>
    <row r="167" spans="1:26" x14ac:dyDescent="0.3">
      <c r="D167" s="19" t="s">
        <v>123</v>
      </c>
    </row>
    <row r="168" spans="1:26" x14ac:dyDescent="0.3">
      <c r="E168" s="19" t="s">
        <v>124</v>
      </c>
    </row>
    <row r="169" spans="1:26" x14ac:dyDescent="0.3">
      <c r="B169" s="18" t="s">
        <v>46</v>
      </c>
      <c r="C169" s="19" t="s">
        <v>125</v>
      </c>
    </row>
    <row r="170" spans="1:26" x14ac:dyDescent="0.3">
      <c r="C170" s="19" t="s">
        <v>126</v>
      </c>
    </row>
    <row r="171" spans="1:26" x14ac:dyDescent="0.3">
      <c r="B171" s="18" t="s">
        <v>71</v>
      </c>
      <c r="C171" s="19" t="s">
        <v>127</v>
      </c>
    </row>
    <row r="172" spans="1:26" x14ac:dyDescent="0.3">
      <c r="C172" s="19" t="s">
        <v>128</v>
      </c>
    </row>
    <row r="173" spans="1:26" x14ac:dyDescent="0.3">
      <c r="B173" s="18" t="s">
        <v>129</v>
      </c>
      <c r="C173" s="19" t="s">
        <v>130</v>
      </c>
    </row>
    <row r="174" spans="1:26" x14ac:dyDescent="0.3">
      <c r="C174" s="19" t="s">
        <v>131</v>
      </c>
    </row>
    <row r="175" spans="1:26" x14ac:dyDescent="0.3">
      <c r="C175" s="20" t="s">
        <v>132</v>
      </c>
    </row>
    <row r="176" spans="1:26" x14ac:dyDescent="0.3">
      <c r="A176" s="17" t="s">
        <v>248</v>
      </c>
      <c r="B176" s="17" t="s">
        <v>127</v>
      </c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2:3" x14ac:dyDescent="0.3">
      <c r="B177" s="18" t="s">
        <v>22</v>
      </c>
      <c r="C177" s="19" t="s">
        <v>23</v>
      </c>
    </row>
    <row r="178" spans="2:3" x14ac:dyDescent="0.3">
      <c r="C178" s="19" t="s">
        <v>133</v>
      </c>
    </row>
    <row r="179" spans="2:3" x14ac:dyDescent="0.3">
      <c r="B179" s="18" t="s">
        <v>46</v>
      </c>
      <c r="C179" s="19" t="s">
        <v>134</v>
      </c>
    </row>
    <row r="180" spans="2:3" x14ac:dyDescent="0.3">
      <c r="B180" s="18"/>
      <c r="C180" s="19" t="s">
        <v>136</v>
      </c>
    </row>
    <row r="181" spans="2:3" x14ac:dyDescent="0.3">
      <c r="C181" s="19" t="s">
        <v>137</v>
      </c>
    </row>
    <row r="182" spans="2:3" x14ac:dyDescent="0.3">
      <c r="C182" s="19" t="s">
        <v>135</v>
      </c>
    </row>
    <row r="183" spans="2:3" x14ac:dyDescent="0.3">
      <c r="C183" s="19" t="s">
        <v>138</v>
      </c>
    </row>
    <row r="184" spans="2:3" x14ac:dyDescent="0.3">
      <c r="B184" s="18" t="s">
        <v>71</v>
      </c>
      <c r="C184" s="19" t="s">
        <v>139</v>
      </c>
    </row>
    <row r="185" spans="2:3" x14ac:dyDescent="0.3">
      <c r="C185" s="19" t="s">
        <v>140</v>
      </c>
    </row>
    <row r="186" spans="2:3" x14ac:dyDescent="0.3">
      <c r="C186" s="19" t="s">
        <v>141</v>
      </c>
    </row>
    <row r="187" spans="2:3" x14ac:dyDescent="0.3">
      <c r="B187" s="18" t="s">
        <v>129</v>
      </c>
      <c r="C187" s="19" t="s">
        <v>142</v>
      </c>
    </row>
    <row r="188" spans="2:3" x14ac:dyDescent="0.3">
      <c r="C188" s="19" t="s">
        <v>143</v>
      </c>
    </row>
    <row r="189" spans="2:3" x14ac:dyDescent="0.3">
      <c r="B189" s="18" t="s">
        <v>144</v>
      </c>
      <c r="C189" s="19" t="s">
        <v>145</v>
      </c>
    </row>
    <row r="190" spans="2:3" x14ac:dyDescent="0.3">
      <c r="C190" s="19" t="s">
        <v>146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2"/>
  <sheetViews>
    <sheetView topLeftCell="A85" workbookViewId="0">
      <selection activeCell="X198" sqref="X198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102</v>
      </c>
      <c r="B1" s="17"/>
      <c r="C1" s="17" t="s">
        <v>249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251</v>
      </c>
      <c r="C2" s="19" t="s">
        <v>257</v>
      </c>
    </row>
    <row r="3" spans="1:26" x14ac:dyDescent="0.3">
      <c r="B3" s="18"/>
      <c r="C3" s="19" t="s">
        <v>252</v>
      </c>
    </row>
    <row r="4" spans="1:26" x14ac:dyDescent="0.3">
      <c r="B4" s="18" t="s">
        <v>258</v>
      </c>
      <c r="C4" s="19" t="s">
        <v>259</v>
      </c>
    </row>
    <row r="5" spans="1:26" x14ac:dyDescent="0.3">
      <c r="C5" s="18" t="s">
        <v>260</v>
      </c>
      <c r="D5" s="19" t="s">
        <v>255</v>
      </c>
    </row>
    <row r="6" spans="1:26" x14ac:dyDescent="0.3">
      <c r="D6" s="19" t="s">
        <v>254</v>
      </c>
    </row>
    <row r="7" spans="1:26" x14ac:dyDescent="0.3">
      <c r="C7" s="18" t="s">
        <v>261</v>
      </c>
      <c r="D7" s="19" t="s">
        <v>256</v>
      </c>
    </row>
    <row r="8" spans="1:26" x14ac:dyDescent="0.3">
      <c r="D8" s="19" t="s">
        <v>265</v>
      </c>
    </row>
    <row r="9" spans="1:26" x14ac:dyDescent="0.3">
      <c r="D9" s="19"/>
    </row>
    <row r="10" spans="1:26" x14ac:dyDescent="0.3">
      <c r="A10" s="17" t="s">
        <v>262</v>
      </c>
      <c r="B10" s="17"/>
      <c r="C10" s="17" t="s">
        <v>263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x14ac:dyDescent="0.3">
      <c r="B11" s="19" t="s">
        <v>264</v>
      </c>
      <c r="D11" s="19"/>
    </row>
    <row r="13" spans="1:26" x14ac:dyDescent="0.3">
      <c r="A13" s="17" t="s">
        <v>268</v>
      </c>
      <c r="B13" s="17"/>
      <c r="C13" s="17" t="s">
        <v>269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37" spans="1:26" x14ac:dyDescent="0.3">
      <c r="A37" s="17" t="s">
        <v>225</v>
      </c>
      <c r="B37" s="17" t="s">
        <v>266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x14ac:dyDescent="0.3">
      <c r="B38" s="25" t="s">
        <v>250</v>
      </c>
      <c r="C38" s="26" t="s">
        <v>267</v>
      </c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73" spans="2:26" x14ac:dyDescent="0.3">
      <c r="B73" s="25" t="s">
        <v>253</v>
      </c>
      <c r="C73" s="26" t="s">
        <v>270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2:26" x14ac:dyDescent="0.3">
      <c r="C74" s="19" t="s">
        <v>272</v>
      </c>
    </row>
    <row r="75" spans="2:26" x14ac:dyDescent="0.3">
      <c r="D75" s="19" t="s">
        <v>271</v>
      </c>
    </row>
    <row r="76" spans="2:26" x14ac:dyDescent="0.3">
      <c r="C76" s="19" t="s">
        <v>273</v>
      </c>
      <c r="D76" s="19" t="s">
        <v>274</v>
      </c>
    </row>
    <row r="77" spans="2:26" x14ac:dyDescent="0.3">
      <c r="D77" s="19" t="s">
        <v>275</v>
      </c>
      <c r="H77" s="19" t="s">
        <v>276</v>
      </c>
    </row>
    <row r="78" spans="2:26" x14ac:dyDescent="0.3">
      <c r="D78" s="19" t="s">
        <v>277</v>
      </c>
      <c r="H78" s="19"/>
    </row>
    <row r="79" spans="2:26" x14ac:dyDescent="0.3">
      <c r="C79" s="19" t="s">
        <v>278</v>
      </c>
      <c r="D79" s="19" t="s">
        <v>279</v>
      </c>
      <c r="H79" s="19"/>
    </row>
    <row r="80" spans="2:26" x14ac:dyDescent="0.3">
      <c r="D80" s="19" t="s">
        <v>280</v>
      </c>
      <c r="H80" s="19"/>
    </row>
    <row r="81" spans="1:26" x14ac:dyDescent="0.3">
      <c r="C81" s="19" t="s">
        <v>281</v>
      </c>
      <c r="D81" s="19" t="s">
        <v>282</v>
      </c>
      <c r="H81" s="19"/>
    </row>
    <row r="82" spans="1:26" x14ac:dyDescent="0.3">
      <c r="D82" s="19" t="s">
        <v>283</v>
      </c>
      <c r="H82" s="19"/>
    </row>
    <row r="83" spans="1:26" x14ac:dyDescent="0.3">
      <c r="D83" s="19" t="s">
        <v>284</v>
      </c>
      <c r="H83" s="19"/>
    </row>
    <row r="84" spans="1:26" x14ac:dyDescent="0.3">
      <c r="D84" s="19" t="s">
        <v>285</v>
      </c>
    </row>
    <row r="85" spans="1:26" x14ac:dyDescent="0.3">
      <c r="D85" s="19"/>
    </row>
    <row r="86" spans="1:26" x14ac:dyDescent="0.3">
      <c r="A86" s="17" t="s">
        <v>225</v>
      </c>
      <c r="B86" s="17"/>
      <c r="C86" s="17" t="s">
        <v>286</v>
      </c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3">
      <c r="B87" s="25" t="s">
        <v>250</v>
      </c>
      <c r="C87" s="26" t="s">
        <v>267</v>
      </c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118" spans="1:26" x14ac:dyDescent="0.3">
      <c r="B118" s="25" t="s">
        <v>258</v>
      </c>
      <c r="C118" s="26" t="s">
        <v>287</v>
      </c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x14ac:dyDescent="0.3">
      <c r="C119" s="18" t="s">
        <v>301</v>
      </c>
      <c r="D119" s="19" t="s">
        <v>288</v>
      </c>
    </row>
    <row r="120" spans="1:26" x14ac:dyDescent="0.3">
      <c r="D120" s="19" t="s">
        <v>289</v>
      </c>
    </row>
    <row r="121" spans="1:26" x14ac:dyDescent="0.3">
      <c r="C121" s="18" t="s">
        <v>261</v>
      </c>
      <c r="D121" s="19" t="s">
        <v>290</v>
      </c>
    </row>
    <row r="122" spans="1:26" x14ac:dyDescent="0.3">
      <c r="D122" s="19" t="s">
        <v>291</v>
      </c>
    </row>
    <row r="123" spans="1:26" x14ac:dyDescent="0.3">
      <c r="C123" s="18" t="s">
        <v>281</v>
      </c>
      <c r="D123" s="19" t="s">
        <v>292</v>
      </c>
    </row>
    <row r="124" spans="1:26" x14ac:dyDescent="0.3">
      <c r="D124" s="19" t="s">
        <v>293</v>
      </c>
    </row>
    <row r="125" spans="1:26" x14ac:dyDescent="0.3">
      <c r="C125" s="18" t="s">
        <v>302</v>
      </c>
      <c r="D125" s="19" t="s">
        <v>294</v>
      </c>
    </row>
    <row r="126" spans="1:26" x14ac:dyDescent="0.3">
      <c r="D126" s="19" t="s">
        <v>295</v>
      </c>
    </row>
    <row r="128" spans="1:26" x14ac:dyDescent="0.3">
      <c r="A128" s="17" t="s">
        <v>296</v>
      </c>
      <c r="B128" s="17"/>
      <c r="C128" s="17" t="s">
        <v>297</v>
      </c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2:26" x14ac:dyDescent="0.3">
      <c r="B129" s="25" t="s">
        <v>250</v>
      </c>
      <c r="C129" s="26" t="s">
        <v>267</v>
      </c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66" spans="2:26" x14ac:dyDescent="0.3">
      <c r="B166" s="25" t="s">
        <v>298</v>
      </c>
      <c r="C166" s="26" t="s">
        <v>300</v>
      </c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2:26" x14ac:dyDescent="0.3">
      <c r="C167" s="19" t="s">
        <v>273</v>
      </c>
      <c r="D167" s="19" t="s">
        <v>299</v>
      </c>
    </row>
    <row r="168" spans="2:26" x14ac:dyDescent="0.3">
      <c r="D168" s="19" t="s">
        <v>303</v>
      </c>
    </row>
    <row r="169" spans="2:26" x14ac:dyDescent="0.3">
      <c r="C169" s="19" t="s">
        <v>304</v>
      </c>
      <c r="D169" s="19" t="s">
        <v>305</v>
      </c>
    </row>
    <row r="170" spans="2:26" x14ac:dyDescent="0.3">
      <c r="D170" s="19" t="s">
        <v>306</v>
      </c>
    </row>
    <row r="172" spans="2:26" x14ac:dyDescent="0.3">
      <c r="B172" s="25" t="s">
        <v>307</v>
      </c>
      <c r="C172" s="26" t="s">
        <v>308</v>
      </c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2:26" x14ac:dyDescent="0.3">
      <c r="C173" s="19" t="s">
        <v>309</v>
      </c>
    </row>
    <row r="174" spans="2:26" x14ac:dyDescent="0.3">
      <c r="C174" s="19" t="s">
        <v>310</v>
      </c>
      <c r="D174" s="19" t="s">
        <v>311</v>
      </c>
    </row>
    <row r="175" spans="2:26" x14ac:dyDescent="0.3">
      <c r="C175" s="19"/>
      <c r="D175" s="19" t="s">
        <v>312</v>
      </c>
    </row>
    <row r="176" spans="2:26" x14ac:dyDescent="0.3">
      <c r="C176" s="19" t="s">
        <v>278</v>
      </c>
      <c r="D176" s="19" t="s">
        <v>313</v>
      </c>
    </row>
    <row r="177" spans="1:26" x14ac:dyDescent="0.3">
      <c r="C177" s="19"/>
      <c r="D177" s="19" t="s">
        <v>314</v>
      </c>
    </row>
    <row r="178" spans="1:26" x14ac:dyDescent="0.3">
      <c r="C178" s="19" t="s">
        <v>315</v>
      </c>
      <c r="D178" s="19" t="s">
        <v>316</v>
      </c>
    </row>
    <row r="179" spans="1:26" x14ac:dyDescent="0.3">
      <c r="C179" s="19"/>
      <c r="D179" s="19" t="s">
        <v>317</v>
      </c>
    </row>
    <row r="180" spans="1:26" x14ac:dyDescent="0.3">
      <c r="C180" s="19" t="s">
        <v>318</v>
      </c>
      <c r="D180" s="19" t="s">
        <v>319</v>
      </c>
    </row>
    <row r="181" spans="1:26" x14ac:dyDescent="0.3">
      <c r="D181" s="19" t="s">
        <v>320</v>
      </c>
    </row>
    <row r="183" spans="1:26" x14ac:dyDescent="0.3">
      <c r="A183" s="17" t="s">
        <v>321</v>
      </c>
      <c r="B183" s="17"/>
      <c r="C183" s="17" t="s">
        <v>322</v>
      </c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x14ac:dyDescent="0.3">
      <c r="B184" s="25" t="s">
        <v>250</v>
      </c>
      <c r="C184" s="26" t="s">
        <v>267</v>
      </c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208" spans="2:26" x14ac:dyDescent="0.3">
      <c r="B208" s="25" t="s">
        <v>258</v>
      </c>
      <c r="C208" s="26" t="s">
        <v>249</v>
      </c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3:5" x14ac:dyDescent="0.3">
      <c r="C209" s="19" t="s">
        <v>310</v>
      </c>
      <c r="D209" s="19" t="s">
        <v>323</v>
      </c>
    </row>
    <row r="210" spans="3:5" x14ac:dyDescent="0.3">
      <c r="D210" s="19" t="s">
        <v>324</v>
      </c>
    </row>
    <row r="211" spans="3:5" x14ac:dyDescent="0.3">
      <c r="C211" s="19" t="s">
        <v>325</v>
      </c>
      <c r="D211" s="19" t="s">
        <v>326</v>
      </c>
    </row>
    <row r="212" spans="3:5" x14ac:dyDescent="0.3">
      <c r="D212" s="19" t="s">
        <v>334</v>
      </c>
    </row>
    <row r="213" spans="3:5" x14ac:dyDescent="0.3">
      <c r="D213" s="19" t="s">
        <v>327</v>
      </c>
    </row>
    <row r="214" spans="3:5" x14ac:dyDescent="0.3">
      <c r="C214" s="19" t="s">
        <v>328</v>
      </c>
      <c r="D214" s="19" t="s">
        <v>329</v>
      </c>
    </row>
    <row r="215" spans="3:5" x14ac:dyDescent="0.3">
      <c r="D215" s="19" t="s">
        <v>331</v>
      </c>
    </row>
    <row r="216" spans="3:5" x14ac:dyDescent="0.3">
      <c r="E216" s="19" t="s">
        <v>330</v>
      </c>
    </row>
    <row r="217" spans="3:5" x14ac:dyDescent="0.3">
      <c r="E217" s="19" t="s">
        <v>332</v>
      </c>
    </row>
    <row r="218" spans="3:5" x14ac:dyDescent="0.3">
      <c r="E218" s="19" t="s">
        <v>333</v>
      </c>
    </row>
    <row r="219" spans="3:5" x14ac:dyDescent="0.3">
      <c r="D219" s="19" t="s">
        <v>335</v>
      </c>
    </row>
    <row r="220" spans="3:5" x14ac:dyDescent="0.3">
      <c r="E220" s="19" t="s">
        <v>336</v>
      </c>
    </row>
    <row r="221" spans="3:5" x14ac:dyDescent="0.3">
      <c r="C221" s="19" t="s">
        <v>337</v>
      </c>
      <c r="D221" s="19" t="s">
        <v>338</v>
      </c>
    </row>
    <row r="222" spans="3:5" x14ac:dyDescent="0.3">
      <c r="D222" s="19" t="s">
        <v>339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4.25" x14ac:dyDescent="0.2"/>
  <sheetData/>
  <phoneticPr fontId="4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文档说明</vt:lpstr>
      <vt:lpstr>进度规划</vt:lpstr>
      <vt:lpstr>设备列表页面</vt:lpstr>
      <vt:lpstr>设备详情页面</vt:lpstr>
      <vt:lpstr>Sheet1</vt:lpstr>
      <vt:lpstr>群组页面</vt:lpstr>
      <vt:lpstr>产品页面</vt:lpstr>
      <vt:lpstr>项目优先级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2020-05-06T09:35:23Z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c0e8150f-5cf9-4fce-8b68-6e79611236b8</vt:lpwstr>
  </property>
</Properties>
</file>