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账号系统" sheetId="93" r:id="rId14"/>
    <sheet name="部门系统" sheetId="92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<sst xmlns="http://schemas.openxmlformats.org/spreadsheetml/2006/main" count="1930" uniqueCount="1577">
  <si>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</si>
  <si>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</si>
  <si>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</si>
  <si>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</si>
  <si>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</si>
  <si>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</si>
  <si>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</si>
  <si>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</si>
  <si>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</si>
  <si>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</si>
  <si>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</si>
  <si>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</si>
  <si>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</si>
  <si>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</si>
  <si>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</si>
  <si>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</si>
  <si>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</si>
  <si>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</si>
  <si>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</si>
  <si>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</si>
  <si>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</si>
  <si>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</si>
  <si>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</si>
  <si>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</si>
  <si>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</si>
  <si>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</si>
  <si>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</si>
  <si>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</si>
  <si>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</si>
  <si>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</si>
  <si>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</si>
  <si>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</si>
  <si>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</si>
  <si>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</si>
  <si>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</si>
  <si>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</si>
  <si>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</si>
  <si>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</si>
  <si>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</si>
  <si>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</si>
  <si>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</si>
  <si>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</si>
  <si>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</si>
  <si>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</si>
  <si>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</si>
  <si>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</si>
  <si>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</si>
  <si>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</si>
  <si>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</si>
  <si>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</si>
  <si>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</si>
  <si>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</si>
  <si>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</si>
  <si>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</si>
  <si>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</si>
  <si>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</si>
  <si>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</si>
  <si>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</si>
  <si>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</si>
  <si>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</si>
  <si>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</si>
  <si>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</si>
  <si>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</si>
  <si>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</si>
  <si>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</si>
  <si>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</si>
  <si>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</si>
  <si>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</si>
  <si>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</si>
  <si>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</si>
  <si>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</si>
  <si>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</si>
  <si>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</si>
  <si>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</si>
  <si>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</si>
  <si>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</si>
  <si>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</si>
  <si>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</si>
  <si>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</si>
  <si>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</si>
  <si>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</si>
  <si>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</si>
  <si>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</si>
  <si>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</si>
  <si>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</si>
  <si>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</si>
  <si>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</si>
  <si>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</si>
  <si>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</si>
  <si>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</si>
  <si>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</si>
  <si>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</si>
  <si>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</si>
  <si>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</si>
  <si>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</si>
  <si>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</si>
  <si>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</si>
  <si>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</si>
  <si>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</si>
  <si>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</si>
  <si>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</si>
  <si>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</si>
  <si>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</si>
  <si>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</si>
  <si>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</si>
  <si>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</si>
  <si>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</si>
  <si>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</si>
  <si>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</si>
  <si>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</si>
  <si>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</si>
  <si>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</si>
  <si>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</si>
  <si>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</si>
  <si>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</si>
  <si>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</si>
  <si>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</si>
  <si>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</si>
  <si>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</si>
  <si>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</si>
  <si>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</si>
  <si>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</si>
  <si>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</si>
  <si>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</si>
  <si>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</si>
  <si>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</si>
  <si>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</si>
  <si>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</si>
  <si>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</si>
  <si>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</si>
  <si>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</si>
  <si>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</si>
  <si>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</si>
  <si>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</si>
  <si>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</si>
  <si>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</si>
  <si>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</si>
  <si>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</si>
  <si>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</si>
  <si>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</si>
  <si>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</si>
  <si>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</si>
  <si>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</si>
  <si>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</si>
  <si>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</si>
  <si>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</si>
  <si>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</si>
  <si>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</si>
  <si>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</si>
  <si>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</si>
  <si>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</si>
  <si>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</si>
  <si>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</si>
  <si>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</si>
  <si>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</si>
  <si>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</si>
  <si>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</si>
  <si>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</si>
  <si>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</si>
  <si>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</si>
  <si>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</si>
  <si>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</si>
  <si>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</si>
  <si>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</si>
  <si>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</si>
  <si>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</si>
  <si>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</si>
  <si>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</si>
  <si>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</si>
  <si>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</si>
  <si>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</si>
  <si>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</si>
  <si>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</si>
  <si>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</si>
  <si>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</si>
  <si>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</si>
  <si>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</si>
  <si>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</si>
  <si>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</si>
  <si>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</si>
  <si>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</si>
  <si>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</si>
  <si>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</si>
  <si>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</si>
  <si>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</si>
  <si>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</si>
  <si>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</si>
  <si>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</si>
  <si>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</si>
  <si>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</si>
  <si>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</si>
  <si>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</si>
  <si>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</si>
  <si>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</si>
  <si>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</si>
  <si>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</si>
  <si>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</si>
  <si>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</si>
  <si>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</si>
  <si>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</si>
  <si>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</si>
  <si>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</si>
  <si>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</si>
  <si>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</si>
  <si>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</si>
  <si>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</si>
  <si>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</si>
  <si>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</si>
  <si>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</si>
  <si>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</si>
  <si>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</si>
  <si>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</si>
  <si>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</si>
  <si>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</si>
  <si>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</si>
  <si>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</si>
  <si>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</si>
  <si>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</si>
  <si>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</si>
  <si>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</si>
  <si>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</si>
  <si>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</si>
  <si>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</si>
  <si>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</si>
  <si>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</si>
  <si>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</si>
  <si>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</si>
  <si>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</si>
  <si>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</si>
  <si>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</si>
  <si>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</si>
  <si>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</si>
  <si>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</si>
  <si>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</si>
  <si>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</si>
  <si>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</si>
  <si>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</si>
  <si>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</si>
  <si>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</si>
  <si>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</si>
  <si>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</si>
  <si>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</si>
  <si>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</si>
  <si>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</si>
  <si>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</si>
  <si>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</si>
  <si>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</si>
  <si>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</si>
  <si>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</si>
  <si>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</si>
  <si>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</si>
  <si>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</si>
  <si>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</si>
  <si>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</si>
  <si>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</si>
  <si>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</si>
  <si>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</si>
  <si>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</si>
  <si>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</si>
  <si>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</si>
  <si>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</si>
  <si>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</si>
  <si>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</si>
  <si>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</si>
  <si>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</si>
  <si>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</si>
  <si>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</si>
  <si>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</si>
  <si>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</si>
  <si>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</si>
  <si>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</si>
  <si>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</si>
  <si>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</si>
  <si>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</si>
  <si>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</si>
  <si>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</si>
  <si>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</si>
  <si>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</si>
  <si>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</si>
  <si>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</si>
  <si>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</si>
  <si>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</si>
  <si>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</si>
  <si>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</si>
  <si>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</si>
  <si>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</si>
  <si>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</si>
  <si>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</si>
  <si>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</si>
  <si>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</si>
  <si>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</si>
  <si>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</si>
  <si>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</si>
  <si>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</si>
  <si>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</si>
  <si>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</si>
  <si>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</si>
  <si>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</si>
  <si>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</si>
  <si>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</si>
  <si>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</si>
  <si>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</si>
  <si>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</si>
  <si>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</si>
  <si>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</si>
  <si>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</si>
  <si>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</si>
  <si>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</si>
  <si>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</si>
  <si>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</si>
  <si>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</si>
  <si>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</si>
  <si>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</si>
  <si>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</si>
  <si>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</si>
  <si>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</si>
  <si>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</si>
  <si>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</si>
  <si>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</si>
  <si>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</si>
  <si>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</si>
  <si>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</si>
  <si>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</si>
  <si>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</si>
  <si>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</si>
  <si>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</si>
  <si>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</si>
  <si>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</si>
  <si>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</si>
  <si>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</si>
  <si>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</si>
  <si>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</si>
  <si>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</si>
  <si>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</si>
  <si>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</si>
  <si>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</si>
  <si>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</si>
  <si>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</si>
  <si>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</si>
  <si>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</si>
  <si>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</si>
  <si>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</si>
  <si>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</si>
  <si>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</si>
  <si>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</si>
  <si>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</si>
  <si>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</si>
  <si>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</si>
  <si>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</si>
  <si>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</si>
  <si>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</si>
  <si>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</si>
  <si>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</si>
  <si>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</si>
  <si>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</si>
  <si>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</si>
  <si>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</si>
  <si>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</si>
  <si>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</si>
  <si>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</si>
  <si>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</si>
  <si>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</si>
  <si>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</si>
  <si>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</si>
  <si>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</si>
  <si>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</si>
  <si>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</si>
  <si>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</si>
  <si>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</si>
  <si>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</si>
  <si>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</si>
  <si>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</si>
  <si>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</si>
  <si>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</si>
  <si>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</si>
  <si>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</si>
  <si>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</si>
  <si>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</si>
  <si>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</si>
  <si>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</si>
  <si>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</si>
  <si>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</si>
  <si>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</si>
  <si>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</si>
  <si>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</si>
  <si>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</si>
  <si>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</si>
  <si>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</si>
  <si>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</si>
  <si>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</si>
  <si>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</si>
  <si>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</si>
  <si>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</si>
  <si>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</si>
  <si>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</si>
  <si>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</si>
  <si>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t>规则</t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</si>
  <si>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</si>
  <si>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</si>
  <si>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</si>
  <si>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</si>
  <si>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</si>
  <si>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</si>
  <si>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</si>
  <si>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</si>
  <si>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</si>
  <si>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</si>
  <si>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</si>
  <si>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</si>
  <si>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</si>
  <si>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</si>
  <si>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</si>
  <si>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</si>
  <si>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</si>
  <si>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</si>
  <si>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</si>
  <si>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</si>
  <si>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</si>
  <si>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</si>
  <si>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</si>
  <si>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</si>
  <si>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</si>
  <si>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</si>
  <si>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</si>
  <si>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</si>
  <si>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</si>
  <si>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</si>
  <si>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</si>
  <si>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</si>
  <si>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</si>
  <si>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</si>
  <si>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</si>
  <si>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</si>
  <si>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</si>
  <si>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</si>
  <si>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</si>
  <si>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</si>
  <si>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</si>
  <si>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</si>
  <si>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</si>
  <si>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</si>
  <si>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</si>
  <si>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</si>
  <si>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</si>
  <si>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</si>
  <si>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</si>
  <si>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</si>
  <si>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</si>
  <si>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</si>
  <si>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</si>
  <si>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</si>
  <si>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</si>
  <si>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</si>
  <si>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</si>
  <si>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</si>
  <si>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</si>
  <si>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</si>
  <si>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</si>
  <si>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</si>
  <si>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</si>
  <si>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</si>
  <si>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</si>
  <si>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</si>
  <si>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</si>
  <si>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</si>
  <si>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</si>
  <si>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</si>
  <si>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</si>
  <si>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</si>
  <si>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</si>
  <si>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</si>
  <si>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</si>
  <si>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</si>
  <si>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</si>
  <si>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</si>
  <si>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</si>
  <si>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</si>
  <si>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</si>
  <si>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</si>
  <si>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</si>
  <si>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</si>
  <si>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</si>
  <si>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</si>
  <si>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</si>
  <si>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</si>
  <si>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</si>
  <si>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</si>
  <si>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</si>
  <si>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</si>
  <si>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</si>
  <si>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</si>
  <si>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</si>
  <si>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</si>
  <si>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</si>
  <si>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</si>
  <si>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</si>
  <si>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</si>
  <si>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</si>
  <si>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</si>
  <si>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</si>
  <si>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</si>
  <si>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</si>
  <si>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</si>
  <si>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</si>
  <si>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</si>
  <si>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</si>
  <si>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</si>
  <si>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</si>
  <si>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</si>
  <si>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</si>
  <si>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</si>
  <si>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</si>
  <si>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</si>
  <si>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</si>
  <si>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</si>
  <si>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</si>
  <si>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</si>
  <si>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</si>
  <si>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</si>
  <si>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</si>
  <si>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</si>
  <si>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</si>
  <si>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</si>
  <si>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</si>
  <si>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</si>
  <si>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</si>
  <si>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</si>
  <si>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</si>
  <si>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</si>
  <si>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</si>
  <si>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</si>
  <si>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</si>
  <si>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</si>
  <si>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</si>
  <si>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</si>
  <si>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</si>
  <si>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</si>
  <si>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</si>
  <si>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</si>
  <si>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</si>
  <si>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</si>
  <si>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</si>
  <si>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</si>
  <si>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</si>
  <si>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</si>
  <si>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</si>
  <si>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</si>
  <si>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</si>
  <si>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</si>
  <si>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</si>
  <si>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</si>
  <si>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</si>
  <si>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</si>
  <si>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</si>
  <si>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</si>
  <si>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</si>
  <si>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</si>
  <si>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</si>
  <si>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</si>
  <si>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</si>
  <si>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</si>
  <si>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</si>
  <si>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</si>
  <si>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</si>
  <si>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</si>
  <si>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</si>
  <si>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</si>
  <si>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</si>
  <si>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</si>
  <si>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</si>
  <si>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</si>
  <si>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</si>
  <si>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</si>
  <si>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</si>
  <si>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</si>
  <si>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</si>
  <si>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</si>
  <si>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</si>
  <si>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</si>
  <si>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</si>
  <si>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</si>
  <si>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</si>
  <si>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</si>
  <si>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</si>
  <si>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</si>
  <si>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</si>
  <si>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</si>
  <si>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</si>
  <si>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</si>
  <si>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</si>
  <si>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</si>
  <si>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</si>
  <si>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</si>
  <si>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</si>
  <si>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</si>
  <si>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</si>
  <si>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</si>
  <si>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</si>
  <si>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</si>
  <si>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</si>
  <si>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</si>
  <si>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</si>
  <si>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</si>
  <si>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</si>
  <si>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</si>
  <si>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</si>
  <si>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</si>
  <si>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</si>
  <si>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</si>
  <si>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</si>
  <si>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</si>
  <si>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</si>
  <si>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</si>
  <si>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</si>
  <si>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</si>
  <si>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</si>
  <si>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</si>
  <si>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</si>
  <si>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</si>
  <si>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</si>
  <si>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</si>
  <si>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</si>
  <si>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</si>
  <si>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</si>
  <si>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</si>
  <si>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</si>
  <si>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</si>
  <si>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</si>
  <si>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</si>
  <si>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</si>
  <si>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</si>
  <si>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</si>
  <si>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</si>
  <si>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</si>
  <si>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</si>
  <si>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</si>
  <si>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</si>
  <si>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</si>
  <si>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</si>
  <si>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</si>
  <si>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</si>
  <si>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</si>
  <si>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</si>
  <si>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</si>
  <si>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</si>
  <si>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</si>
  <si>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</si>
  <si>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</si>
  <si>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</si>
  <si>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</si>
  <si>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</si>
  <si>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</si>
  <si>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</si>
  <si>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</si>
  <si>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</si>
  <si>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</si>
  <si>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</si>
  <si>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</si>
  <si>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</si>
  <si>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</si>
  <si>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</si>
  <si>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</si>
  <si>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</si>
  <si>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</si>
  <si>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</si>
  <si>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</si>
  <si>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</si>
  <si>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</si>
  <si>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</si>
  <si>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</si>
  <si>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</si>
  <si>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</si>
  <si>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</si>
  <si>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</si>
  <si>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</si>
  <si>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</si>
  <si>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</si>
  <si>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</si>
  <si>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</si>
  <si>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</si>
  <si>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</si>
  <si>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</si>
  <si>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</si>
  <si>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</si>
  <si>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</si>
  <si>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</si>
  <si>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</si>
  <si>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</si>
  <si>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</si>
  <si>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</si>
  <si>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</si>
  <si>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</si>
  <si>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</si>
  <si>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</si>
  <si>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</si>
  <si>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</si>
  <si>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</si>
  <si>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</si>
  <si>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</si>
  <si>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</si>
  <si>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</si>
  <si>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</si>
  <si>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</si>
  <si>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</si>
  <si>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</si>
  <si>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</si>
  <si>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</si>
  <si>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</si>
  <si>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</si>
  <si>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</si>
  <si>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</si>
  <si>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</si>
  <si>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</si>
  <si>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</si>
  <si>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</si>
  <si>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</si>
  <si>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</si>
  <si>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</si>
  <si>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</si>
  <si>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</si>
  <si>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</si>
  <si>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</si>
  <si>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</si>
  <si>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</si>
  <si>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</si>
  <si>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</si>
  <si>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</si>
  <si>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</si>
  <si>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</si>
  <si>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</si>
  <si>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</si>
  <si>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</si>
  <si>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</si>
  <si>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</si>
  <si>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</si>
  <si>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</si>
  <si>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</si>
  <si>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</si>
  <si>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</si>
  <si>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</si>
  <si>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</si>
  <si>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</si>
  <si>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</si>
  <si>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</si>
  <si>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</si>
  <si>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</si>
  <si>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</si>
  <si>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</si>
  <si>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</si>
  <si>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</si>
  <si>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</si>
  <si>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</si>
  <si>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</si>
  <si>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</si>
  <si>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</si>
  <si>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</si>
  <si>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</si>
  <si>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</si>
  <si>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</si>
  <si>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</si>
  <si>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</si>
  <si>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</si>
  <si>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</si>
  <si>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</si>
  <si>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</si>
  <si>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</si>
  <si>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</si>
  <si>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</si>
  <si>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</si>
  <si>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</si>
  <si>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</si>
  <si>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</si>
  <si>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</si>
  <si>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</si>
  <si>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</si>
  <si>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</si>
  <si>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</si>
  <si>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</si>
  <si>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</si>
  <si>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</si>
  <si>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</si>
  <si>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</si>
  <si>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</si>
  <si>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</si>
  <si>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</si>
  <si>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</si>
  <si>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</si>
  <si>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</si>
  <si>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</si>
  <si>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</si>
  <si>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</si>
  <si>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</si>
  <si>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</si>
  <si>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</si>
  <si>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</si>
  <si>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</si>
  <si>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</si>
  <si>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</si>
  <si>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</si>
  <si>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</si>
  <si>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</si>
  <si>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</si>
  <si>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</si>
  <si>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</si>
  <si>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</si>
  <si>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</si>
  <si>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</si>
  <si>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</si>
  <si>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</si>
  <si>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</si>
  <si>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</si>
  <si>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</si>
  <si>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</si>
  <si>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</si>
  <si>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</si>
  <si>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</si>
  <si>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</si>
  <si>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</si>
  <si>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</si>
  <si>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</si>
  <si>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</si>
  <si>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</si>
  <si>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</si>
  <si>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</si>
  <si>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</si>
  <si>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</si>
  <si>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</si>
  <si>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</si>
  <si>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</si>
  <si>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</si>
  <si>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</si>
  <si>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</si>
  <si>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</si>
  <si>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</si>
  <si>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</si>
  <si>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</si>
  <si>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</si>
  <si>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</si>
  <si>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</si>
  <si>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</si>
  <si>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</si>
  <si>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</si>
  <si>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</si>
  <si>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</si>
  <si>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</si>
  <si>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</si>
  <si>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</si>
  <si>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</si>
  <si>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</si>
  <si>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</si>
  <si>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</si>
  <si>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</si>
  <si>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</si>
  <si>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</si>
  <si>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</si>
  <si>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</si>
  <si>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</si>
  <si>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</si>
  <si>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</si>
  <si>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</si>
  <si>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</si>
  <si>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</si>
  <si>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</si>
  <si>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</si>
  <si>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</si>
  <si>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</si>
  <si>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</si>
  <si>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</si>
  <si>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</si>
  <si>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</si>
  <si>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</si>
  <si>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</si>
  <si>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</si>
  <si>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</si>
  <si>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</si>
  <si>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</si>
  <si>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</si>
  <si>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</si>
  <si>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</si>
  <si>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</si>
  <si>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</si>
  <si>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</si>
  <si>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</si>
  <si>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</si>
  <si>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</si>
  <si>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</si>
  <si>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</si>
  <si>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</si>
  <si>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</si>
  <si>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</si>
  <si>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</si>
  <si>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</si>
  <si>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</si>
  <si>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</si>
  <si>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</si>
  <si>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</si>
  <si>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</si>
  <si>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</si>
  <si>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</si>
  <si>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</si>
  <si>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</si>
  <si>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</si>
  <si>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</si>
  <si>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</si>
  <si>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</si>
  <si>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</si>
  <si>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</si>
  <si>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</si>
  <si>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</si>
  <si>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</si>
  <si>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</si>
  <si>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</si>
  <si>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</si>
  <si>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</si>
  <si>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</si>
  <si>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</si>
  <si>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</si>
  <si>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</si>
  <si>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</si>
  <si>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</si>
  <si>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</si>
  <si>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</si>
  <si>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</si>
  <si>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</si>
  <si>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</si>
  <si>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</si>
  <si>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</si>
  <si>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</si>
  <si>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</si>
  <si>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</si>
  <si>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</si>
  <si>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</si>
  <si>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</si>
  <si>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</si>
  <si>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</si>
  <si>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</si>
  <si>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</si>
  <si>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</si>
  <si>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</si>
  <si>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</si>
  <si>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</si>
  <si>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</si>
  <si>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</si>
  <si>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</si>
  <si>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</si>
  <si>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</si>
  <si>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</si>
  <si>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</si>
  <si>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</si>
  <si>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</si>
  <si>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</si>
  <si>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</si>
  <si>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</si>
  <si>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</si>
  <si>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</si>
  <si>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</si>
  <si>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</si>
  <si>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</si>
  <si>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</si>
  <si>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</si>
  <si>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</si>
  <si>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</si>
  <si>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</si>
  <si>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</si>
  <si>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</si>
  <si>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</si>
  <si>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</si>
  <si>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</si>
  <si>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</si>
  <si>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</si>
  <si>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</si>
  <si>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</si>
  <si>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</si>
  <si>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</si>
  <si>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</si>
  <si>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</si>
  <si>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</si>
  <si>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</si>
  <si>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</si>
  <si>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</si>
  <si>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</si>
  <si>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</si>
  <si>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</si>
  <si>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</si>
  <si>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</si>
  <si>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</si>
  <si>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</si>
  <si>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</si>
  <si>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</si>
  <si>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</si>
  <si>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</si>
  <si>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</si>
  <si>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</si>
  <si>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</si>
  <si>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</si>
  <si>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</si>
  <si>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</si>
  <si>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</si>
  <si>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</si>
  <si>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</si>
  <si>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</si>
  <si>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</si>
  <si>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</si>
  <si>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</si>
  <si>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</si>
  <si>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</si>
  <si>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</si>
  <si>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</si>
  <si>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</si>
  <si>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</si>
  <si>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</si>
  <si>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</si>
  <si>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</si>
  <si>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</si>
  <si>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</si>
  <si>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</si>
  <si>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</si>
  <si>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</si>
  <si>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</si>
  <si>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</si>
  <si>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</si>
  <si>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</si>
  <si>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</si>
  <si>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</si>
  <si>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</si>
  <si>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</si>
  <si>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</si>
  <si>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</si>
  <si>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</si>
  <si>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</si>
  <si>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</si>
  <si>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</si>
  <si>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</si>
  <si>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</si>
  <si>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</si>
  <si>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</si>
  <si>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</si>
  <si>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</si>
  <si>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</si>
  <si>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二.</t>
    <phoneticPr fontId="5" type="noConversion"/>
  </si>
  <si>
    <t>权限概述</t>
    <phoneticPr fontId="5" type="noConversion"/>
  </si>
  <si>
    <t>提供权限功能，使不同部门的人只能看到自己关心和能被阅览的元素。</t>
    <phoneticPr fontId="5" type="noConversion"/>
  </si>
  <si>
    <t>角色</t>
    <phoneticPr fontId="5" type="noConversion"/>
  </si>
  <si>
    <t>完善后台管理模块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</si>
  <si>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</si>
  <si>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</si>
  <si>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</si>
  <si>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</si>
  <si>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重置秘钥操作</t>
    <phoneticPr fontId="5" type="noConversion"/>
  </si>
  <si>
    <t>修改操作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</si>
  <si>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</si>
  <si>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</si>
  <si>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</si>
  <si>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</si>
  <si>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</si>
  <si>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</si>
  <si>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</si>
  <si>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</si>
  <si>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</si>
  <si>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</si>
  <si>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</si>
  <si>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</si>
  <si>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</si>
  <si>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</si>
  <si>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</si>
  <si>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</si>
  <si>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</si>
  <si>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</si>
  <si>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</si>
  <si>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</si>
  <si>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</si>
  <si>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</si>
  <si>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</si>
  <si>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</si>
  <si>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</si>
  <si>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</si>
  <si>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</si>
  <si>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</si>
  <si>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</si>
  <si>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</si>
  <si>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</si>
  <si>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</si>
  <si>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</si>
  <si>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</si>
  <si>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</si>
  <si>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</si>
  <si>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</si>
  <si>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</si>
  <si>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</si>
  <si>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</si>
  <si>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</si>
  <si>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</si>
  <si>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</si>
  <si>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</si>
  <si>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</si>
  <si>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</si>
  <si>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</si>
  <si>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</si>
  <si>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</si>
  <si>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</si>
  <si>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</si>
  <si>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</si>
  <si>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</si>
  <si>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</si>
  <si>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</si>
  <si>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</si>
  <si>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</si>
  <si>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</si>
  <si>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</si>
  <si>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</si>
  <si>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</si>
  <si>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</si>
  <si>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</si>
  <si>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</si>
  <si>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</si>
  <si>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</si>
  <si>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</si>
  <si>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</si>
  <si>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</si>
  <si>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</si>
  <si>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</si>
  <si>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</si>
  <si>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</si>
  <si>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</si>
  <si>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</si>
  <si>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</si>
  <si>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</si>
  <si>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</si>
  <si>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</si>
  <si>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</si>
  <si>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</si>
  <si>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</si>
  <si>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</si>
  <si>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</si>
  <si>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</si>
  <si>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</si>
  <si>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</si>
  <si>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</si>
  <si>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</si>
  <si>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</si>
  <si>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</si>
  <si>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</si>
  <si>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</si>
  <si>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</si>
  <si>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</si>
  <si>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</si>
  <si>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</si>
  <si>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</si>
  <si>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</si>
  <si>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</si>
  <si>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</si>
  <si>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</si>
  <si>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</si>
  <si>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</si>
  <si>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</si>
  <si>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</si>
  <si>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</si>
  <si>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</si>
  <si>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</si>
  <si>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</si>
  <si>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</si>
  <si>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</si>
  <si>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</si>
  <si>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</si>
  <si>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</si>
  <si>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</si>
  <si>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</si>
  <si>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</si>
  <si>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</si>
  <si>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</si>
  <si>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</si>
  <si>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</si>
  <si>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</si>
  <si>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</si>
  <si>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</si>
  <si>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</si>
  <si>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</si>
  <si>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</si>
  <si>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</si>
  <si>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</si>
  <si>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</si>
  <si>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</si>
  <si>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</si>
  <si>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</si>
  <si>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</si>
  <si>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</si>
  <si>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</si>
  <si>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</si>
  <si>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</si>
  <si>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</si>
  <si>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</si>
  <si>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</si>
  <si>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</si>
  <si>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</si>
  <si>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</si>
  <si>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</si>
  <si>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</si>
  <si>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</si>
  <si>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</si>
  <si>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</si>
  <si>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</si>
  <si>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</si>
  <si>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</si>
  <si>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</si>
  <si>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</si>
  <si>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</si>
  <si>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</si>
  <si>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</si>
  <si>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</si>
  <si>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</si>
  <si>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</si>
  <si>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</si>
  <si>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</si>
  <si>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</si>
  <si>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</si>
  <si>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</si>
  <si>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</si>
  <si>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</si>
  <si>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</si>
  <si>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</si>
  <si>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</si>
  <si>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</si>
  <si>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</si>
  <si>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</si>
  <si>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</si>
  <si>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</si>
  <si>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</si>
  <si>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</si>
  <si>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</si>
  <si>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</si>
  <si>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</si>
  <si>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</si>
  <si>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</si>
  <si>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</si>
  <si>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</si>
  <si>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</si>
  <si>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</si>
  <si>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</si>
  <si>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</si>
  <si>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</si>
  <si>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</si>
  <si>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</si>
  <si>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</si>
  <si>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</si>
  <si>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</si>
  <si>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</si>
  <si>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</si>
  <si>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</si>
  <si>
    <t>各系统关系</t>
    <phoneticPr fontId="5" type="noConversion"/>
  </si>
  <si>
    <t>删除，则删除主题，自动删除其下的订阅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</si>
  <si>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</si>
  <si>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继承规则</t>
    <phoneticPr fontId="5" type="noConversion"/>
  </si>
  <si>
    <t>显示从父级节点继承的规则。</t>
    <phoneticPr fontId="5" type="noConversion"/>
  </si>
  <si>
    <t>鼠标移上规则，弹框提示该规则在哪个群组绑定。</t>
    <phoneticPr fontId="5" type="noConversion"/>
  </si>
  <si>
    <t>群组操作&amp;群组概览</t>
    <phoneticPr fontId="5" type="noConversion"/>
  </si>
  <si>
    <t>a.</t>
    <phoneticPr fontId="5" type="noConversion"/>
  </si>
  <si>
    <t>2)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</si>
  <si>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</si>
  <si>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</si>
  <si>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部门成员，可以查看和编辑其绑定的群组和其子孙群组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</si>
  <si>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</si>
  <si>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设备/设备群组</t>
    <phoneticPr fontId="5" type="noConversion"/>
  </si>
  <si>
    <t>如果用户有部门，且部门不绑定任何群组，该部门下的用户无法看到任何群组和设备。</t>
    <phoneticPr fontId="5" type="noConversion"/>
  </si>
  <si>
    <t>部门成员，可以查看其绑定群组和子孙群组的设备。</t>
    <phoneticPr fontId="5" type="noConversion"/>
  </si>
  <si>
    <t>如果该成员的角色是运维人员，则允许绑定和解绑设备。</t>
    <phoneticPr fontId="5" type="noConversion"/>
  </si>
  <si>
    <t>项目</t>
    <phoneticPr fontId="5" type="noConversion"/>
  </si>
  <si>
    <t>项目下的元素——产品，规则，主题</t>
    <phoneticPr fontId="5" type="noConversion"/>
  </si>
  <si>
    <t>b.</t>
    <phoneticPr fontId="5" type="noConversion"/>
  </si>
  <si>
    <t>只有系统管理员，才能编辑这些元素。</t>
    <phoneticPr fontId="5" type="noConversion"/>
  </si>
  <si>
    <t>部门管理员，可以编辑规则的条件值。</t>
    <phoneticPr fontId="5" type="noConversion"/>
  </si>
  <si>
    <t>1.</t>
    <phoneticPr fontId="5" type="noConversion"/>
  </si>
  <si>
    <t>系统中每个用户都有个部门Id，创建之初部门Id为0。</t>
    <phoneticPr fontId="5" type="noConversion"/>
  </si>
  <si>
    <t>Id为0，表示该用户是个人用户，只能访问到他创建的项目，产品，设备等信息。</t>
    <phoneticPr fontId="5" type="noConversion"/>
  </si>
  <si>
    <t>Id为-1，表示该用户是超级管理员，可以修改平台一切信息。</t>
    <phoneticPr fontId="5" type="noConversion"/>
  </si>
  <si>
    <t>a.</t>
    <phoneticPr fontId="5" type="noConversion"/>
  </si>
  <si>
    <t>超级管理员角色</t>
    <phoneticPr fontId="5" type="noConversion"/>
  </si>
  <si>
    <t>b.</t>
    <phoneticPr fontId="5" type="noConversion"/>
  </si>
  <si>
    <t>系统管理员角色</t>
    <phoneticPr fontId="5" type="noConversion"/>
  </si>
  <si>
    <t>c.</t>
    <phoneticPr fontId="5" type="noConversion"/>
  </si>
  <si>
    <t>部门管理员角色</t>
    <phoneticPr fontId="5" type="noConversion"/>
  </si>
  <si>
    <t>d.</t>
    <phoneticPr fontId="5" type="noConversion"/>
  </si>
  <si>
    <t>运维人员</t>
    <phoneticPr fontId="5" type="noConversion"/>
  </si>
  <si>
    <t>e.</t>
    <phoneticPr fontId="5" type="noConversion"/>
  </si>
  <si>
    <t>观察者</t>
    <phoneticPr fontId="5" type="noConversion"/>
  </si>
  <si>
    <t>可以查看该部门下，对应可查看的设备、项目、产品、群组</t>
    <phoneticPr fontId="5" type="noConversion"/>
  </si>
  <si>
    <t>1）</t>
    <phoneticPr fontId="5" type="noConversion"/>
  </si>
  <si>
    <t>对可见群组绑定和解绑设备</t>
    <phoneticPr fontId="5" type="noConversion"/>
  </si>
  <si>
    <t>2）</t>
  </si>
  <si>
    <t>编辑设备的基础信息，包括自定义属性。</t>
    <phoneticPr fontId="5" type="noConversion"/>
  </si>
  <si>
    <t>1）</t>
    <phoneticPr fontId="5" type="noConversion"/>
  </si>
  <si>
    <t>1）</t>
    <phoneticPr fontId="5" type="noConversion"/>
  </si>
  <si>
    <t>添加和移除部门成员</t>
    <phoneticPr fontId="5" type="noConversion"/>
  </si>
  <si>
    <t>对可见群组绑定和解绑规则</t>
    <phoneticPr fontId="5" type="noConversion"/>
  </si>
  <si>
    <t>1）</t>
    <phoneticPr fontId="5" type="noConversion"/>
  </si>
  <si>
    <t>编辑群组的节点</t>
    <phoneticPr fontId="5" type="noConversion"/>
  </si>
  <si>
    <t>2）</t>
    <phoneticPr fontId="5" type="noConversion"/>
  </si>
  <si>
    <t>部门</t>
    <phoneticPr fontId="5" type="noConversion"/>
  </si>
  <si>
    <t>a.</t>
    <phoneticPr fontId="5" type="noConversion"/>
  </si>
  <si>
    <t>部门Id</t>
    <phoneticPr fontId="5" type="noConversion"/>
  </si>
  <si>
    <t>部门功能</t>
    <phoneticPr fontId="5" type="noConversion"/>
  </si>
  <si>
    <t>部门可绑定项目，部门绑定项目后，该部门和该部门的子孙部门的成员都可看到这个项目。</t>
    <phoneticPr fontId="5" type="noConversion"/>
  </si>
  <si>
    <t>项目下的产品、规则、主题等元素，也是同时可见。</t>
    <phoneticPr fontId="5" type="noConversion"/>
  </si>
  <si>
    <t>属性名称，是否必选，属性显示名，属性类型，单位，约束，描述</t>
    <phoneticPr fontId="5" type="noConversion"/>
  </si>
  <si>
    <t>属性名称</t>
    <phoneticPr fontId="5" type="noConversion"/>
  </si>
  <si>
    <t>属性的英文名称，规则如程序的变量名，用于规则系统的计算。</t>
    <phoneticPr fontId="5" type="noConversion"/>
  </si>
  <si>
    <t>是否必选</t>
    <phoneticPr fontId="5" type="noConversion"/>
  </si>
  <si>
    <t>checkBox，默认状态未勾选，表示该字段是否必填。</t>
    <phoneticPr fontId="5" type="noConversion"/>
  </si>
  <si>
    <t>必填字段，如果设备上传的数据不包含必填字段，则丢弃该数据。</t>
    <phoneticPr fontId="5" type="noConversion"/>
  </si>
  <si>
    <t>显示名</t>
    <phoneticPr fontId="5" type="noConversion"/>
  </si>
  <si>
    <t>属性的显示名称，通常是中文，便于用户理解，也便于第三方平台显示。</t>
    <phoneticPr fontId="5" type="noConversion"/>
  </si>
  <si>
    <t>单位</t>
    <phoneticPr fontId="5" type="noConversion"/>
  </si>
  <si>
    <t>该属性的单位，用于前端显示，便于用户理解，也便于第三方平台展示。</t>
    <phoneticPr fontId="5" type="noConversion"/>
  </si>
  <si>
    <t>约束</t>
    <phoneticPr fontId="5" type="noConversion"/>
  </si>
  <si>
    <t>字段的约束信息，如果上传的属性值与不符，则丢弃该条数据。</t>
    <phoneticPr fontId="5" type="noConversion"/>
  </si>
  <si>
    <t>描述</t>
    <phoneticPr fontId="5" type="noConversion"/>
  </si>
  <si>
    <t>该字段的详细描述，用于显示，方便用户理解。</t>
    <phoneticPr fontId="5" type="noConversion"/>
  </si>
  <si>
    <t>约束是个单选框，一个属性可以有0~1个约束</t>
    <phoneticPr fontId="5" type="noConversion"/>
  </si>
  <si>
    <t>初始状态下，约束单选框全部是未选中状态，点击任一约束，则该约束变为选中态。</t>
    <phoneticPr fontId="5" type="noConversion"/>
  </si>
  <si>
    <t>点击已选中的约束，则该约束变为未选中态，也就是没有任何约束。</t>
    <phoneticPr fontId="5" type="noConversion"/>
  </si>
  <si>
    <t>约束为范围和枚举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</si>
  <si>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</si>
  <si>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部门节点树</t>
    <phoneticPr fontId="5" type="noConversion"/>
  </si>
  <si>
    <t>部门以节点树的形式呈现。</t>
    <phoneticPr fontId="5" type="noConversion"/>
  </si>
  <si>
    <t>用户所在部门画一个小人做标识。</t>
    <phoneticPr fontId="5" type="noConversion"/>
  </si>
  <si>
    <t>当前选中的部门有色底框区分。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</si>
  <si>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</si>
  <si>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</si>
  <si>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点击树中节点，右侧内容区域做对应更新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</si>
  <si>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</si>
  <si>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基础信息区域</t>
    <phoneticPr fontId="5" type="noConversion"/>
  </si>
  <si>
    <t>基础信息区域包含如下信息：部门名称，部门Id和部门简介。</t>
    <phoneticPr fontId="5" type="noConversion"/>
  </si>
  <si>
    <t>基础信息中，部门名称和简介可编辑。UI交互走通用规则。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</si>
  <si>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</si>
  <si>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子部门</t>
    <phoneticPr fontId="5" type="noConversion"/>
  </si>
  <si>
    <t>右键点击可弹出交菜单，菜单包括如下内容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</si>
  <si>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</si>
  <si>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d.</t>
    <phoneticPr fontId="5" type="noConversion"/>
  </si>
  <si>
    <t>e.</t>
    <phoneticPr fontId="5" type="noConversion"/>
  </si>
  <si>
    <t>上方按钮</t>
    <phoneticPr fontId="5" type="noConversion"/>
  </si>
  <si>
    <t>上方按钮包含新增按钮和删除按钮。</t>
    <phoneticPr fontId="5" type="noConversion"/>
  </si>
  <si>
    <t>点击新增按钮，弹出右图菜单，编辑后在选中节点下添加子部门。</t>
    <phoneticPr fontId="5" type="noConversion"/>
  </si>
  <si>
    <t>新增按钮</t>
    <phoneticPr fontId="5" type="noConversion"/>
  </si>
  <si>
    <t>删除按钮</t>
    <phoneticPr fontId="5" type="noConversion"/>
  </si>
  <si>
    <t>弹出确认框，用户确认后删除该部门节点。</t>
    <phoneticPr fontId="5" type="noConversion"/>
  </si>
  <si>
    <t>新增子部门，规则与点击新增按钮相同。</t>
    <phoneticPr fontId="5" type="noConversion"/>
  </si>
  <si>
    <t>删除部门，规则与点击删除按钮相同。</t>
    <phoneticPr fontId="5" type="noConversion"/>
  </si>
  <si>
    <t>Id为正整数，表示该用户是部门用户，系统中各元素的访问权限受所在部门约束。</t>
    <phoneticPr fontId="5" type="noConversion"/>
  </si>
  <si>
    <t>如果该部门删除，其子部门一并删除。部门绑定的用户，都变为无部门模式，部门Id置为0。</t>
    <phoneticPr fontId="5" type="noConversion"/>
  </si>
  <si>
    <t>显示该部门的子部门。如果用户有部门管理员的身份，则显示加号，可添加没有部门的成员。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</si>
  <si>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</si>
  <si>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项目与授权群组</t>
    <phoneticPr fontId="5" type="noConversion"/>
  </si>
  <si>
    <t>a.</t>
    <phoneticPr fontId="5" type="noConversion"/>
  </si>
  <si>
    <t>项目的继承性</t>
    <phoneticPr fontId="5" type="noConversion"/>
  </si>
  <si>
    <t>一个部门节点会继承其父级部门的所有项目。</t>
    <phoneticPr fontId="5" type="noConversion"/>
  </si>
  <si>
    <t>b.</t>
    <phoneticPr fontId="5" type="noConversion"/>
  </si>
  <si>
    <t>部门可绑定项目</t>
    <phoneticPr fontId="5" type="noConversion"/>
  </si>
  <si>
    <t>每个部门都可以绑定项目，如果是系统管理员，可以点击加号可弹出右图窗口，把项目绑定到部门节点上。</t>
    <phoneticPr fontId="5" type="noConversion"/>
  </si>
  <si>
    <t>如果父级节点已绑定该项目，则不可被绑定到该节点上。所以右图窗口会排除父级绑定的项目。</t>
    <phoneticPr fontId="5" type="noConversion"/>
  </si>
  <si>
    <t>c.</t>
    <phoneticPr fontId="5" type="noConversion"/>
  </si>
  <si>
    <t>绑定群组</t>
    <phoneticPr fontId="5" type="noConversion"/>
  </si>
  <si>
    <t>每绑定一个部门，则需要绑定一个其部门下的对应群组。</t>
    <phoneticPr fontId="5" type="noConversion"/>
  </si>
  <si>
    <t>初始状态下，绑定群组下拉列表显示为未绑定，此时该部门看不到项目下的任何设备。</t>
    <phoneticPr fontId="5" type="noConversion"/>
  </si>
  <si>
    <t>系统管理员可创建编辑所在部门的项目</t>
    <phoneticPr fontId="5" type="noConversion"/>
  </si>
  <si>
    <t>项目的读权限和使用权限是不同的</t>
    <phoneticPr fontId="5" type="noConversion"/>
  </si>
  <si>
    <t>部门用户，可以使用期部门和其父部门的项目。</t>
    <phoneticPr fontId="5" type="noConversion"/>
  </si>
  <si>
    <t>部门用户，可以读取其部门和其子孙部门以及父部门的项目。不可读取其兄弟分支的项目。</t>
    <phoneticPr fontId="5" type="noConversion"/>
  </si>
  <si>
    <t>使用权限</t>
    <phoneticPr fontId="5" type="noConversion"/>
  </si>
  <si>
    <t>a)</t>
    <phoneticPr fontId="5" type="noConversion"/>
  </si>
  <si>
    <t>b)</t>
    <phoneticPr fontId="5" type="noConversion"/>
  </si>
  <si>
    <t>读取权限</t>
    <phoneticPr fontId="5" type="noConversion"/>
  </si>
  <si>
    <t>所谓使用，就是把设备绑定到对应项目的某个产品下，或者在项目下创建规则、和主题。</t>
  </si>
  <si>
    <t>产品、规则、主题都是放在项目下，有项目的使用权限，就可以使用这些元素。</t>
    <phoneticPr fontId="5" type="noConversion"/>
  </si>
  <si>
    <t>所谓读取，就是能够看到该项目下的一些统计信息，如告警信息。可以看到项目的信息。</t>
    <phoneticPr fontId="5" type="noConversion"/>
  </si>
  <si>
    <t>编辑该部门结构</t>
    <phoneticPr fontId="5" type="noConversion"/>
  </si>
  <si>
    <t>部门可以与若干个项目关联，并设置其对应的关联群组</t>
    <phoneticPr fontId="5" type="noConversion"/>
  </si>
  <si>
    <t>可以做一切操作</t>
    <phoneticPr fontId="5" type="noConversion"/>
  </si>
  <si>
    <t>角色权限从高到低。</t>
    <phoneticPr fontId="5" type="noConversion"/>
  </si>
  <si>
    <t>3）</t>
  </si>
  <si>
    <t>创建编辑项目、产品、规则、告警、主题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</si>
  <si>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</si>
  <si>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表单包含内容</t>
    <phoneticPr fontId="5" type="noConversion"/>
  </si>
  <si>
    <t>用户名</t>
    <phoneticPr fontId="5" type="noConversion"/>
  </si>
  <si>
    <t>用户Id</t>
    <phoneticPr fontId="5" type="noConversion"/>
  </si>
  <si>
    <t>点击用户名进入用户详情，超级管理员可在详情页面中修改用户信息。</t>
    <phoneticPr fontId="5" type="noConversion"/>
  </si>
  <si>
    <t>所属部门</t>
    <phoneticPr fontId="5" type="noConversion"/>
  </si>
  <si>
    <t>用户所属的部门。</t>
    <phoneticPr fontId="5" type="noConversion"/>
  </si>
  <si>
    <t>在修改状态下时，该控件变为树状控件。拉取的树以操作者的部门为根结点。</t>
    <phoneticPr fontId="5" type="noConversion"/>
  </si>
  <si>
    <t>只有部门管理员和超级管理员可以修改列表中用户的部门，且只能修改同部门下非部门管理员和其子部门下的用户的部门。</t>
    <phoneticPr fontId="5" type="noConversion"/>
  </si>
  <si>
    <t>角色身份</t>
    <phoneticPr fontId="5" type="noConversion"/>
  </si>
  <si>
    <t>用户的角色身份，在这个页面无法修改。</t>
    <phoneticPr fontId="5" type="noConversion"/>
  </si>
  <si>
    <t>操作区域</t>
    <phoneticPr fontId="5" type="noConversion"/>
  </si>
  <si>
    <t>表单展示所选部门下（包括其子孙部门）的所有用户列表。</t>
    <phoneticPr fontId="5" type="noConversion"/>
  </si>
  <si>
    <t>表单</t>
    <phoneticPr fontId="5" type="noConversion"/>
  </si>
  <si>
    <t>表单排序规则为如下：</t>
    <phoneticPr fontId="5" type="noConversion"/>
  </si>
  <si>
    <t>1)</t>
    <phoneticPr fontId="5" type="noConversion"/>
  </si>
  <si>
    <t>按树的秩（深度）倒序排列</t>
    <phoneticPr fontId="5" type="noConversion"/>
  </si>
  <si>
    <t>2)</t>
    <phoneticPr fontId="5" type="noConversion"/>
  </si>
  <si>
    <r>
      <t>按身份Id</t>
    </r>
    <r>
      <rPr>
        <sz val="11"/>
        <color theme="1"/>
        <rFont val="微软雅黑"/>
        <family val="2"/>
        <charset val="134"/>
      </rPr>
      <t>正序排列</t>
    </r>
    <phoneticPr fontId="5" type="noConversion"/>
  </si>
  <si>
    <t>3)</t>
  </si>
  <si>
    <t>3)</t>
    <phoneticPr fontId="5" type="noConversion"/>
  </si>
  <si>
    <t>按用户名正序排列</t>
    <phoneticPr fontId="5" type="noConversion"/>
  </si>
  <si>
    <t>a.</t>
    <phoneticPr fontId="5" type="noConversion"/>
  </si>
  <si>
    <t>排序规则</t>
    <phoneticPr fontId="5" type="noConversion"/>
  </si>
  <si>
    <t>b.</t>
    <phoneticPr fontId="5" type="noConversion"/>
  </si>
  <si>
    <t>4)</t>
  </si>
  <si>
    <t>4)</t>
    <phoneticPr fontId="5" type="noConversion"/>
  </si>
  <si>
    <t>5)</t>
    <phoneticPr fontId="5" type="noConversion"/>
  </si>
  <si>
    <t>当行数据为自己的数据时，要有个图标做区分。</t>
    <phoneticPr fontId="5" type="noConversion"/>
  </si>
  <si>
    <t>自己的数据放在前面</t>
    <phoneticPr fontId="5" type="noConversion"/>
  </si>
  <si>
    <t>修改：点击修改后，该行进入编辑态，修改变为确认。用户点击确认后保存数据，确认变回修改。</t>
    <phoneticPr fontId="5" type="noConversion"/>
  </si>
  <si>
    <t>详情：点击后跳转用户详情界面。</t>
    <phoneticPr fontId="5" type="noConversion"/>
  </si>
  <si>
    <t>操作区有3个按钮，修改，详情。</t>
    <phoneticPr fontId="5" type="noConversion"/>
  </si>
  <si>
    <t>对于自己的数据行，操作按钮有详情。</t>
    <phoneticPr fontId="5" type="noConversion"/>
  </si>
  <si>
    <t>对于非自己的数据行，如果无权对该用户做部门相关操作，也只显示详情按钮。</t>
    <phoneticPr fontId="5" type="noConversion"/>
  </si>
  <si>
    <t>对于非自己的数据行，如果有权对该用户做部门相关操作，则显示修改，详情。</t>
    <phoneticPr fontId="5" type="noConversion"/>
  </si>
  <si>
    <t>用户查找</t>
    <phoneticPr fontId="5" type="noConversion"/>
  </si>
  <si>
    <t>在用户查找那里输入用户名或用户Id，点击搜索图标，则表单显示查找结果。查找用户范围为部门下（和其子孙部门）的用户</t>
    <phoneticPr fontId="5" type="noConversion"/>
  </si>
  <si>
    <t>用户Id，用户名字，重置秘钥，角色，所属部门，用户状态，用户简介</t>
    <phoneticPr fontId="5" type="noConversion"/>
  </si>
  <si>
    <t>如果直接点击我的信息，则导航显示我的信息</t>
    <phoneticPr fontId="5" type="noConversion"/>
  </si>
  <si>
    <t>只有自己的信息，以及超级管理员，这个界面才会显示修改按钮。</t>
    <phoneticPr fontId="5" type="noConversion"/>
  </si>
  <si>
    <t>点击修改按钮，页面进入编辑状态。</t>
    <phoneticPr fontId="5" type="noConversion"/>
  </si>
  <si>
    <t>对于超级管理员，用户的名字、角色、状态、用户简介都可以修改。</t>
    <phoneticPr fontId="5" type="noConversion"/>
  </si>
  <si>
    <t>对于自己，只能修改名字和简介。</t>
    <phoneticPr fontId="5" type="noConversion"/>
  </si>
  <si>
    <t>用户状态：</t>
    <phoneticPr fontId="5" type="noConversion"/>
  </si>
  <si>
    <t>目前包含2种，正常和禁止登录</t>
    <phoneticPr fontId="5" type="noConversion"/>
  </si>
  <si>
    <t>对于自己，显示为修改密码，弹出窗口要输入原秘钥。</t>
    <phoneticPr fontId="5" type="noConversion"/>
  </si>
  <si>
    <t>对于超级管理员，显示为重置秘钥，弹出窗口不必输入原秘钥。</t>
    <phoneticPr fontId="5" type="noConversion"/>
  </si>
  <si>
    <t>6.</t>
    <phoneticPr fontId="5" type="noConversion"/>
  </si>
  <si>
    <t>褚智勇</t>
    <phoneticPr fontId="5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</si>
  <si>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该文档属于策划案，不是用户手册，仅用于指导开发，并不面向用户阅读</t>
    </r>
    <phoneticPr fontId="5" type="noConversion"/>
  </si>
  <si>
    <t>重新梳理修改部门系统</t>
    <phoneticPr fontId="5" type="noConversion"/>
  </si>
  <si>
    <t>第三方接口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</si>
  <si>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</si>
  <si>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需求概述</t>
    <phoneticPr fontId="5" type="noConversion"/>
  </si>
  <si>
    <t>第三方系统，接入IOT，通常希望我们提供一些权限相关的控制功能。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</si>
  <si>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</si>
  <si>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概要设计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</si>
  <si>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</si>
  <si>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1）</t>
    <phoneticPr fontId="5" type="noConversion"/>
  </si>
  <si>
    <t>数据库概要设计</t>
    <phoneticPr fontId="5" type="noConversion"/>
  </si>
  <si>
    <t>2）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</si>
  <si>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</si>
  <si>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记录第三方接入平台的id，英文名称，显示名，描述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</si>
  <si>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</si>
  <si>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第三方角色和第三方菜单的关联表</t>
    <phoneticPr fontId="5" type="noConversion"/>
  </si>
  <si>
    <t>主要记录角色id和菜单id</t>
    <phoneticPr fontId="5" type="noConversion"/>
  </si>
  <si>
    <t>third_app表</t>
    <phoneticPr fontId="5" type="noConversion"/>
  </si>
  <si>
    <t>用户和第三方角色的关联表</t>
    <phoneticPr fontId="5" type="noConversion"/>
  </si>
  <si>
    <t>主要记录用户id和第三方角色id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</si>
  <si>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</si>
  <si>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</si>
  <si>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</si>
  <si>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third_func表</t>
    <phoneticPr fontId="5" type="noConversion"/>
  </si>
  <si>
    <t>rel_thdrole_thdfun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</si>
  <si>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pi设计</t>
    </r>
    <phoneticPr fontId="5" type="noConversion"/>
  </si>
  <si>
    <r>
      <t>third</t>
    </r>
    <r>
      <rPr>
        <sz val="11"/>
        <color theme="1"/>
        <rFont val="微软雅黑"/>
        <family val="2"/>
        <charset val="134"/>
      </rPr>
      <t>_app表相关</t>
    </r>
    <phoneticPr fontId="5" type="noConversion"/>
  </si>
  <si>
    <t>4）</t>
  </si>
  <si>
    <t>5）</t>
  </si>
  <si>
    <t>只允许修改显示名和描述</t>
    <phoneticPr fontId="5" type="noConversion"/>
  </si>
  <si>
    <t>根据id或英文名称查询</t>
    <phoneticPr fontId="5" type="noConversion"/>
  </si>
  <si>
    <t>查询分页列表</t>
    <phoneticPr fontId="5" type="noConversion"/>
  </si>
  <si>
    <t>third_role表相关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</si>
  <si>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</si>
  <si>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只能修改显示名和描述</t>
    <phoneticPr fontId="5" type="noConversion"/>
  </si>
  <si>
    <t>新建</t>
    <phoneticPr fontId="5" type="noConversion"/>
  </si>
  <si>
    <t>修改</t>
    <phoneticPr fontId="5" type="noConversion"/>
  </si>
  <si>
    <t>删除</t>
    <phoneticPr fontId="5" type="noConversion"/>
  </si>
  <si>
    <t>查询</t>
    <phoneticPr fontId="5" type="noConversion"/>
  </si>
  <si>
    <t>查询列表</t>
    <phoneticPr fontId="5" type="noConversion"/>
  </si>
  <si>
    <t>3）</t>
    <phoneticPr fontId="5" type="noConversion"/>
  </si>
  <si>
    <t>根据id查找或根据appid+英文名查找</t>
    <phoneticPr fontId="5" type="noConversion"/>
  </si>
  <si>
    <t>第三方角色表，主要记录id，角色英文id名，显示名，描述等信息，与thridApp的id外键关联。</t>
    <phoneticPr fontId="5" type="noConversion"/>
  </si>
  <si>
    <r>
      <t>third_func表</t>
    </r>
    <r>
      <rPr>
        <sz val="11"/>
        <color theme="1"/>
        <rFont val="微软雅黑"/>
        <family val="2"/>
        <charset val="134"/>
      </rPr>
      <t>相关</t>
    </r>
    <phoneticPr fontId="5" type="noConversion"/>
  </si>
  <si>
    <t>传入英文名称（必填），显示名和描述选填</t>
    <phoneticPr fontId="5" type="noConversion"/>
  </si>
  <si>
    <t>功能参数可以做个字符串长度的限制，暂定512</t>
    <phoneticPr fontId="5" type="noConversion"/>
  </si>
  <si>
    <t>可修改信息为功能类型，功能参数，功能描述</t>
    <phoneticPr fontId="5" type="noConversion"/>
  </si>
  <si>
    <t>同时删除关联表数据</t>
    <phoneticPr fontId="5" type="noConversion"/>
  </si>
  <si>
    <t>5）</t>
    <phoneticPr fontId="5" type="noConversion"/>
  </si>
  <si>
    <t>4）</t>
    <phoneticPr fontId="5" type="noConversion"/>
  </si>
  <si>
    <t>第三方的功能表，主要记录id，功能英文名id，功能类型，功能参数(Json)，功能描述，与thridApp的id外键关联</t>
    <phoneticPr fontId="5" type="noConversion"/>
  </si>
  <si>
    <t>假删除</t>
    <phoneticPr fontId="5" type="noConversion"/>
  </si>
  <si>
    <t>传入功能英文名称id（必填），thdappid（必填），功能类型、功能参数、功能描述选填</t>
    <phoneticPr fontId="5" type="noConversion"/>
  </si>
  <si>
    <t>传入英文名称id（必填），thdappid（必填），显示名和描述选填</t>
    <phoneticPr fontId="5" type="noConversion"/>
  </si>
  <si>
    <t>列表查询</t>
    <phoneticPr fontId="5" type="noConversion"/>
  </si>
  <si>
    <t>rel_user_third_role表相关</t>
    <phoneticPr fontId="5" type="noConversion"/>
  </si>
  <si>
    <t>给用户添加角色</t>
    <phoneticPr fontId="5" type="noConversion"/>
  </si>
  <si>
    <t>传入用户id，角色id</t>
    <phoneticPr fontId="5" type="noConversion"/>
  </si>
  <si>
    <t>传入用户id，appid，角色英文名id</t>
    <phoneticPr fontId="5" type="noConversion"/>
  </si>
  <si>
    <t>给用户解绑角色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</si>
  <si>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</si>
  <si>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为角色绑定功能</t>
    <phoneticPr fontId="5" type="noConversion"/>
  </si>
  <si>
    <t>传入角色id和功能id</t>
    <phoneticPr fontId="5" type="noConversion"/>
  </si>
  <si>
    <t>传入appid，角色英文名，功能英文名</t>
    <phoneticPr fontId="5" type="noConversion"/>
  </si>
  <si>
    <t>2)</t>
    <phoneticPr fontId="5" type="noConversion"/>
  </si>
  <si>
    <t>为角色解绑功能</t>
    <phoneticPr fontId="5" type="noConversion"/>
  </si>
  <si>
    <t>查询用户下有哪些角色</t>
    <phoneticPr fontId="5" type="noConversion"/>
  </si>
  <si>
    <t>传入用户id</t>
    <phoneticPr fontId="5" type="noConversion"/>
  </si>
  <si>
    <t>传入用户id和appid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</si>
  <si>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</si>
  <si>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查询角色有哪些功能</t>
    <phoneticPr fontId="5" type="noConversion"/>
  </si>
  <si>
    <t>返回角色信息列表</t>
    <phoneticPr fontId="5" type="noConversion"/>
  </si>
  <si>
    <t>传入角色id</t>
    <phoneticPr fontId="5" type="noConversion"/>
  </si>
  <si>
    <t>传入appid和角色英文名</t>
    <phoneticPr fontId="5" type="noConversion"/>
  </si>
  <si>
    <t>返回功能列表信息</t>
    <phoneticPr fontId="5" type="noConversion"/>
  </si>
  <si>
    <t>第三方应用的用户，在用户表中有字段标记，在iot平台，对第三方平台的用户做特殊设定。</t>
    <phoneticPr fontId="5" type="noConversion"/>
  </si>
  <si>
    <t>1.</t>
    <phoneticPr fontId="5" type="noConversion"/>
  </si>
  <si>
    <t>非系统管理员用户，无法登陆iot平台</t>
    <phoneticPr fontId="5" type="noConversion"/>
  </si>
  <si>
    <t>2.</t>
  </si>
  <si>
    <t>对设备的可见性，与iot系统逻辑一致</t>
    <phoneticPr fontId="5" type="noConversion"/>
  </si>
  <si>
    <t>3.</t>
    <phoneticPr fontId="5" type="noConversion"/>
  </si>
  <si>
    <t>IOT提供角色和功能的数据存储服务，为第三方平台提供灵活的增删改查接口，以便第三方平台实现定制化的权限控制。</t>
    <phoneticPr fontId="5" type="noConversion"/>
  </si>
  <si>
    <t>4.</t>
    <phoneticPr fontId="5" type="noConversion"/>
  </si>
  <si>
    <t>但我们的系统又不希望受到第三方的权限需求干扰，使我们权限系统的设计受到影响。</t>
    <phoneticPr fontId="5" type="noConversion"/>
  </si>
  <si>
    <t>同时我们希望对第三方提供更灵活的接口，以应对各方的需求，而使我们在接入第三方应用时少做甚至不做修改。</t>
    <phoneticPr fontId="5" type="noConversion"/>
  </si>
  <si>
    <t>第三方平台的接口，iot这边只根据iot的角色和第三方appid的关联做限制，其他细节的权限控制，由第三方应用自行实现。</t>
    <phoneticPr fontId="5" type="noConversion"/>
  </si>
  <si>
    <t>九.</t>
    <phoneticPr fontId="5" type="noConversion"/>
  </si>
  <si>
    <t>群组数据结构设计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</si>
  <si>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</si>
  <si>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表设计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</si>
  <si>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</si>
  <si>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group_data  设备群组表</t>
    <phoneticPr fontId="5" type="noConversion"/>
  </si>
  <si>
    <t>该表记录设备群组的相关信息，包含以下主要字段：</t>
    <phoneticPr fontId="5" type="noConversion"/>
  </si>
  <si>
    <t>1）</t>
    <phoneticPr fontId="5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</si>
  <si>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</si>
  <si>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</si>
  <si>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父节点的群组id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</si>
  <si>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</si>
  <si>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parent_id</t>
    <phoneticPr fontId="5" type="noConversion"/>
  </si>
  <si>
    <r>
      <t>n</t>
    </r>
    <r>
      <rPr>
        <sz val="11"/>
        <color theme="1"/>
        <rFont val="微软雅黑"/>
        <family val="2"/>
        <charset val="134"/>
      </rPr>
      <t>ame</t>
    </r>
    <phoneticPr fontId="5" type="noConversion"/>
  </si>
  <si>
    <t>群组的名字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</si>
  <si>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</si>
  <si>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escription</t>
    </r>
    <phoneticPr fontId="5" type="noConversion"/>
  </si>
  <si>
    <t>群组的描述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</si>
  <si>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</si>
  <si>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group_data</t>
    </r>
    <r>
      <rPr>
        <sz val="11"/>
        <color theme="1"/>
        <rFont val="微软雅黑"/>
        <family val="2"/>
        <charset val="134"/>
      </rPr>
      <t>_closure   设备群组闭包辅助表</t>
    </r>
    <phoneticPr fontId="5" type="noConversion"/>
  </si>
  <si>
    <t>该表记录群组下任意一对可到达的路径</t>
    <phoneticPr fontId="5" type="noConversion"/>
  </si>
  <si>
    <t>from</t>
    <phoneticPr fontId="5" type="noConversion"/>
  </si>
  <si>
    <t>祖先节点Id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</si>
  <si>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</t>
    </r>
    <phoneticPr fontId="5" type="noConversion"/>
  </si>
  <si>
    <t>到达节点Id</t>
    <phoneticPr fontId="5" type="noConversion"/>
  </si>
  <si>
    <t>群组的唯一id，主键</t>
    <phoneticPr fontId="5" type="noConversion"/>
  </si>
  <si>
    <t>这两个字段为联合主键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</si>
  <si>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</si>
  <si>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rel_group_device  设备绑定表</t>
    <phoneticPr fontId="5" type="noConversion"/>
  </si>
  <si>
    <t>group_id</t>
    <phoneticPr fontId="5" type="noConversion"/>
  </si>
  <si>
    <t>设备群组Id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</si>
  <si>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evice_id</t>
    </r>
    <phoneticPr fontId="5" type="noConversion"/>
  </si>
  <si>
    <t>设备Id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</si>
  <si>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</si>
  <si>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r</t>
    </r>
    <r>
      <rPr>
        <sz val="11"/>
        <color theme="1"/>
        <rFont val="微软雅黑"/>
        <family val="2"/>
        <charset val="134"/>
      </rPr>
      <t>el_group_rule  规则绑定表</t>
    </r>
    <phoneticPr fontId="5" type="noConversion"/>
  </si>
  <si>
    <t>2）</t>
    <phoneticPr fontId="5" type="noConversion"/>
  </si>
  <si>
    <r>
      <t>rule</t>
    </r>
    <r>
      <rPr>
        <sz val="11"/>
        <color theme="1"/>
        <rFont val="微软雅黑"/>
        <family val="2"/>
        <charset val="134"/>
      </rPr>
      <t>_id</t>
    </r>
    <phoneticPr fontId="5" type="noConversion"/>
  </si>
  <si>
    <t>规则Id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</si>
  <si>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</si>
  <si>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PI设计</t>
    </r>
    <phoneticPr fontId="5" type="noConversion"/>
  </si>
  <si>
    <r>
      <t>GET  /</t>
    </r>
    <r>
      <rPr>
        <sz val="11"/>
        <color theme="1"/>
        <rFont val="微软雅黑"/>
        <family val="2"/>
        <charset val="134"/>
      </rPr>
      <t>t</t>
    </r>
    <r>
      <rPr>
        <sz val="11"/>
        <color theme="1"/>
        <rFont val="微软雅黑"/>
        <family val="2"/>
        <charset val="134"/>
      </rPr>
      <t xml:space="preserve">ree   </t>
    </r>
    <phoneticPr fontId="5" type="noConversion"/>
  </si>
  <si>
    <t>根据id，获取树结构</t>
  </si>
  <si>
    <t>输入：</t>
    <phoneticPr fontId="5" type="noConversion"/>
  </si>
  <si>
    <t>返回：</t>
    <phoneticPr fontId="5" type="noConversion"/>
  </si>
  <si>
    <t>一个Json</t>
    <phoneticPr fontId="5" type="noConversion"/>
  </si>
  <si>
    <t>根据id，获取子孙群组的列表</t>
    <phoneticPr fontId="5" type="noConversion"/>
  </si>
  <si>
    <t>GET  /listDescendant</t>
    <phoneticPr fontId="5" type="noConversion"/>
  </si>
  <si>
    <t>根群组id</t>
    <phoneticPr fontId="5" type="noConversion"/>
  </si>
  <si>
    <t>列表数据，数据项只包含id和name</t>
    <phoneticPr fontId="5" type="noConversion"/>
  </si>
  <si>
    <t>GET  /listChildren</t>
    <phoneticPr fontId="5" type="noConversion"/>
  </si>
  <si>
    <t>根据id，获取子群组的列表</t>
    <phoneticPr fontId="5" type="noConversion"/>
  </si>
  <si>
    <t>GET  /info</t>
    <phoneticPr fontId="5" type="noConversion"/>
  </si>
  <si>
    <t>根据输入id，返回该群组的详细数据</t>
    <phoneticPr fontId="5" type="noConversion"/>
  </si>
  <si>
    <t>该群组的详细数据，除了群组表中的数据，还有和这个群组关联的规则列表（规则列表只包含规则Id和规则英文名和显示名）。</t>
    <phoneticPr fontId="5" type="noConversion"/>
  </si>
  <si>
    <t>rel_user_role表</t>
    <phoneticPr fontId="5" type="noConversion"/>
  </si>
  <si>
    <t>role表</t>
    <phoneticPr fontId="5" type="noConversion"/>
  </si>
  <si>
    <t>rel_role_fun</t>
    <phoneticPr fontId="5" type="noConversion"/>
  </si>
  <si>
    <t>该条告警是第几级，该值可以修改，但不能重复，不能大于最高等级。</t>
    <phoneticPr fontId="5" type="noConversion"/>
  </si>
  <si>
    <t>最高等级变化时，如果用户没有编辑过颜色，则所有行颜色更新。如果用户编辑过，则只给新增的那一列填充默认颜色。</t>
    <phoneticPr fontId="5" type="noConversion"/>
  </si>
  <si>
    <t>e.</t>
    <phoneticPr fontId="5" type="noConversion"/>
  </si>
  <si>
    <t>确认取消区域</t>
    <phoneticPr fontId="5" type="noConversion"/>
  </si>
  <si>
    <t>该区域在底部悬浮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</si>
</sst>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0" fillId="2" borderId="0" xfId="9" applyAlignment="1">
      <alignment horizontal="center"/>
    </xf>
    <xf numFmtId="58" fontId="2" fillId="2" borderId="0" xfId="9" quotePrefix="1" applyNumberFormat="1" applyFont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9" Type="http://schemas.openxmlformats.org/officeDocument/2006/relationships/image" Target="../media/image7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5" Type="http://schemas.openxmlformats.org/officeDocument/2006/relationships/image" Target="../media/image76.png"/><Relationship Id="rId4" Type="http://schemas.openxmlformats.org/officeDocument/2006/relationships/image" Target="../media/image7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0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Relationship Id="rId5" Type="http://schemas.openxmlformats.org/officeDocument/2006/relationships/image" Target="../media/image82.png"/><Relationship Id="rId4" Type="http://schemas.openxmlformats.org/officeDocument/2006/relationships/image" Target="../media/image8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png"/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5" Type="http://schemas.openxmlformats.org/officeDocument/2006/relationships/image" Target="../media/image56.png"/><Relationship Id="rId10" Type="http://schemas.openxmlformats.org/officeDocument/2006/relationships/image" Target="../media/image61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188</xdr:row>
      <xdr:rowOff>0</xdr:rowOff>
    </xdr:from>
    <xdr:to>
      <xdr:col>21</xdr:col>
      <xdr:colOff>303130</xdr:colOff>
      <xdr:row>219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123</xdr:row>
      <xdr:rowOff>66675</xdr:rowOff>
    </xdr:from>
    <xdr:to>
      <xdr:col>14</xdr:col>
      <xdr:colOff>142681</xdr:colOff>
      <xdr:row>124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123</xdr:row>
      <xdr:rowOff>66675</xdr:rowOff>
    </xdr:from>
    <xdr:to>
      <xdr:col>17</xdr:col>
      <xdr:colOff>161645</xdr:colOff>
      <xdr:row>124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20</xdr:col>
      <xdr:colOff>760378</xdr:colOff>
      <xdr:row>166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21</xdr:col>
      <xdr:colOff>131701</xdr:colOff>
      <xdr:row>89</xdr:row>
      <xdr:rowOff>103950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63425"/>
          <a:ext cx="13190476" cy="66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114300</xdr:colOff>
      <xdr:row>54</xdr:row>
      <xdr:rowOff>85725</xdr:rowOff>
    </xdr:from>
    <xdr:to>
      <xdr:col>26</xdr:col>
      <xdr:colOff>485200</xdr:colOff>
      <xdr:row>67</xdr:row>
      <xdr:rowOff>180623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1401425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102</xdr:row>
      <xdr:rowOff>152400</xdr:rowOff>
    </xdr:from>
    <xdr:to>
      <xdr:col>23</xdr:col>
      <xdr:colOff>227732</xdr:colOff>
      <xdr:row>118</xdr:row>
      <xdr:rowOff>161505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825" y="21526500"/>
          <a:ext cx="6942857" cy="3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28575</xdr:rowOff>
    </xdr:from>
    <xdr:to>
      <xdr:col>21</xdr:col>
      <xdr:colOff>36451</xdr:colOff>
      <xdr:row>89</xdr:row>
      <xdr:rowOff>132420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1344275"/>
          <a:ext cx="13190476" cy="74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122</xdr:row>
      <xdr:rowOff>66675</xdr:rowOff>
    </xdr:from>
    <xdr:to>
      <xdr:col>21</xdr:col>
      <xdr:colOff>122177</xdr:colOff>
      <xdr:row>157</xdr:row>
      <xdr:rowOff>141949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631775"/>
          <a:ext cx="13180952" cy="7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21</xdr:col>
      <xdr:colOff>131701</xdr:colOff>
      <xdr:row>231</xdr:row>
      <xdr:rowOff>84798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41071800"/>
          <a:ext cx="13190476" cy="74190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769896</xdr:colOff>
      <xdr:row>87</xdr:row>
      <xdr:rowOff>113477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" y="11763375"/>
          <a:ext cx="130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722277</xdr:colOff>
      <xdr:row>87</xdr:row>
      <xdr:rowOff>84906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8625" y="11763375"/>
          <a:ext cx="12980952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107</xdr:row>
      <xdr:rowOff>47625</xdr:rowOff>
    </xdr:from>
    <xdr:to>
      <xdr:col>15</xdr:col>
      <xdr:colOff>619125</xdr:colOff>
      <xdr:row>167</xdr:row>
      <xdr:rowOff>85725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2469475"/>
          <a:ext cx="9010650" cy="1261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269</xdr:row>
      <xdr:rowOff>47625</xdr:rowOff>
    </xdr:from>
    <xdr:to>
      <xdr:col>11</xdr:col>
      <xdr:colOff>608943</xdr:colOff>
      <xdr:row>295</xdr:row>
      <xdr:rowOff>75515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5" y="56416575"/>
          <a:ext cx="5257143" cy="5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269</xdr:row>
      <xdr:rowOff>28575</xdr:rowOff>
    </xdr:from>
    <xdr:to>
      <xdr:col>18</xdr:col>
      <xdr:colOff>142221</xdr:colOff>
      <xdr:row>295</xdr:row>
      <xdr:rowOff>65989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0" y="56397525"/>
          <a:ext cx="5228571" cy="5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197</xdr:row>
      <xdr:rowOff>47625</xdr:rowOff>
    </xdr:from>
    <xdr:to>
      <xdr:col>20</xdr:col>
      <xdr:colOff>655613</xdr:colOff>
      <xdr:row>229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120</xdr:row>
      <xdr:rowOff>38100</xdr:rowOff>
    </xdr:from>
    <xdr:to>
      <xdr:col>11</xdr:col>
      <xdr:colOff>580369</xdr:colOff>
      <xdr:row>135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828675</xdr:colOff>
      <xdr:row>103</xdr:row>
      <xdr:rowOff>9525</xdr:rowOff>
    </xdr:from>
    <xdr:to>
      <xdr:col>21</xdr:col>
      <xdr:colOff>399362</xdr:colOff>
      <xdr:row>117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96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21</xdr:col>
      <xdr:colOff>160272</xdr:colOff>
      <xdr:row>178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114300</xdr:rowOff>
    </xdr:from>
    <xdr:to>
      <xdr:col>20</xdr:col>
      <xdr:colOff>379397</xdr:colOff>
      <xdr:row>71</xdr:row>
      <xdr:rowOff>104017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8915400"/>
          <a:ext cx="12819047" cy="6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180975</xdr:rowOff>
    </xdr:from>
    <xdr:to>
      <xdr:col>8</xdr:col>
      <xdr:colOff>314181</xdr:colOff>
      <xdr:row>44</xdr:row>
      <xdr:rowOff>114256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82075"/>
          <a:ext cx="1152381" cy="3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289</xdr:row>
      <xdr:rowOff>9525</xdr:rowOff>
    </xdr:from>
    <xdr:to>
      <xdr:col>8</xdr:col>
      <xdr:colOff>580757</xdr:colOff>
      <xdr:row>303</xdr:row>
      <xdr:rowOff>18682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0" y="60569475"/>
          <a:ext cx="2142857" cy="29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800100</xdr:colOff>
      <xdr:row>234</xdr:row>
      <xdr:rowOff>66675</xdr:rowOff>
    </xdr:from>
    <xdr:to>
      <xdr:col>20</xdr:col>
      <xdr:colOff>723062</xdr:colOff>
      <xdr:row>251</xdr:row>
      <xdr:rowOff>104325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9101375"/>
          <a:ext cx="6704762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I16" sqref="I1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8" t="s">
        <v>10</v>
      </c>
      <c r="C2" s="39"/>
      <c r="D2" s="39"/>
      <c r="E2" s="40"/>
    </row>
    <row r="3" spans="2:5" ht="35.1" customHeight="1" x14ac:dyDescent="0.2">
      <c r="B3" s="2" t="s">
        <v>0</v>
      </c>
      <c r="C3" s="3" t="s">
        <v>355</v>
      </c>
      <c r="D3" s="41" t="s">
        <v>1</v>
      </c>
      <c r="E3" s="43" t="s">
        <v>785</v>
      </c>
    </row>
    <row r="4" spans="2:5" ht="35.1" customHeight="1" x14ac:dyDescent="0.2">
      <c r="B4" s="2" t="s">
        <v>2</v>
      </c>
      <c r="C4" s="3" t="s">
        <v>9</v>
      </c>
      <c r="D4" s="42"/>
      <c r="E4" s="44"/>
    </row>
    <row r="5" spans="2:5" ht="42" customHeight="1" x14ac:dyDescent="0.2">
      <c r="B5" s="4" t="s">
        <v>3</v>
      </c>
      <c r="C5" s="45" t="s">
        <v>1429</v>
      </c>
      <c r="D5" s="46"/>
      <c r="E5" s="47"/>
    </row>
    <row r="6" spans="2:5" ht="18" x14ac:dyDescent="0.2">
      <c r="B6" s="48" t="s">
        <v>4</v>
      </c>
      <c r="C6" s="49"/>
      <c r="D6" s="49"/>
      <c r="E6" s="50"/>
    </row>
    <row r="7" spans="2:5" ht="18" x14ac:dyDescent="0.2">
      <c r="B7" s="5" t="s">
        <v>5</v>
      </c>
      <c r="C7" s="6" t="s">
        <v>6</v>
      </c>
      <c r="D7" s="36" t="s">
        <v>7</v>
      </c>
      <c r="E7" s="37"/>
    </row>
    <row r="8" spans="2:5" x14ac:dyDescent="0.2">
      <c r="B8" s="7">
        <v>43947</v>
      </c>
      <c r="C8" s="8" t="s">
        <v>12</v>
      </c>
      <c r="D8" s="51" t="s">
        <v>13</v>
      </c>
      <c r="E8" s="52"/>
    </row>
    <row r="9" spans="2:5" x14ac:dyDescent="0.2">
      <c r="B9" s="7">
        <v>43949</v>
      </c>
      <c r="C9" s="8" t="s">
        <v>353</v>
      </c>
      <c r="D9" s="51" t="s">
        <v>203</v>
      </c>
      <c r="E9" s="52"/>
    </row>
    <row r="10" spans="2:5" x14ac:dyDescent="0.2">
      <c r="B10" s="7">
        <v>43951</v>
      </c>
      <c r="C10" s="8" t="s">
        <v>354</v>
      </c>
      <c r="D10" s="51" t="s">
        <v>356</v>
      </c>
      <c r="E10" s="52"/>
    </row>
    <row r="11" spans="2:5" ht="37.5" customHeight="1" x14ac:dyDescent="0.2">
      <c r="B11" s="7">
        <v>43964</v>
      </c>
      <c r="C11" s="8" t="s">
        <v>202</v>
      </c>
      <c r="D11" s="53" t="s">
        <v>608</v>
      </c>
      <c r="E11" s="52"/>
    </row>
    <row r="12" spans="2:5" x14ac:dyDescent="0.2">
      <c r="B12" s="7">
        <v>43966</v>
      </c>
      <c r="C12" s="8" t="s">
        <v>852</v>
      </c>
      <c r="D12" s="51" t="s">
        <v>786</v>
      </c>
      <c r="E12" s="52"/>
    </row>
    <row r="13" spans="2:5" x14ac:dyDescent="0.2">
      <c r="B13" s="7">
        <v>43976</v>
      </c>
      <c r="C13" s="8" t="s">
        <v>872</v>
      </c>
      <c r="D13" s="51" t="s">
        <v>853</v>
      </c>
      <c r="E13" s="52"/>
    </row>
    <row r="14" spans="2:5" x14ac:dyDescent="0.2">
      <c r="B14" s="7">
        <v>43977</v>
      </c>
      <c r="C14" s="8" t="s">
        <v>12</v>
      </c>
      <c r="D14" s="51" t="s">
        <v>873</v>
      </c>
      <c r="E14" s="52"/>
    </row>
    <row r="15" spans="2:5" x14ac:dyDescent="0.2">
      <c r="B15" s="7">
        <v>44018</v>
      </c>
      <c r="C15" s="8" t="s">
        <v>12</v>
      </c>
      <c r="D15" s="51" t="s">
        <v>908</v>
      </c>
      <c r="E15" s="52"/>
    </row>
    <row r="16" spans="2:5" x14ac:dyDescent="0.2">
      <c r="B16" s="7">
        <v>44020</v>
      </c>
      <c r="C16" s="8" t="s">
        <v>12</v>
      </c>
      <c r="D16" s="51" t="s">
        <v>1033</v>
      </c>
      <c r="E16" s="52"/>
    </row>
    <row r="17" spans="2:5" x14ac:dyDescent="0.2">
      <c r="B17" s="7">
        <v>44027</v>
      </c>
      <c r="C17" s="8" t="s">
        <v>12</v>
      </c>
      <c r="D17" s="51" t="s">
        <v>1043</v>
      </c>
      <c r="E17" s="52"/>
    </row>
    <row r="18" spans="2:5" x14ac:dyDescent="0.2">
      <c r="B18" s="7">
        <v>44036</v>
      </c>
      <c r="C18" s="8" t="s">
        <v>12</v>
      </c>
      <c r="D18" s="51" t="s">
        <v>1195</v>
      </c>
      <c r="E18" s="52"/>
    </row>
    <row r="19" spans="2:5" x14ac:dyDescent="0.2">
      <c r="B19" s="7">
        <v>44067</v>
      </c>
      <c r="C19" s="8" t="s">
        <v>1428</v>
      </c>
      <c r="D19" s="51" t="s">
        <v>1430</v>
      </c>
      <c r="E19" s="52"/>
    </row>
    <row r="20" spans="2:5" x14ac:dyDescent="0.2">
      <c r="B20" s="9"/>
      <c r="C20" s="8"/>
      <c r="D20" s="51"/>
      <c r="E20" s="52"/>
    </row>
    <row r="21" spans="2:5" x14ac:dyDescent="0.2">
      <c r="B21" s="9"/>
      <c r="C21" s="8"/>
      <c r="D21" s="51"/>
      <c r="E21" s="52"/>
    </row>
    <row r="22" spans="2:5" x14ac:dyDescent="0.2">
      <c r="B22" s="9"/>
      <c r="C22" s="8"/>
      <c r="D22" s="51"/>
      <c r="E22" s="52"/>
    </row>
    <row r="23" spans="2:5" x14ac:dyDescent="0.2">
      <c r="B23" s="9"/>
      <c r="C23" s="8"/>
      <c r="D23" s="51"/>
      <c r="E23" s="52"/>
    </row>
    <row r="24" spans="2:5" x14ac:dyDescent="0.2">
      <c r="B24" s="9"/>
      <c r="C24" s="8"/>
      <c r="D24" s="51"/>
      <c r="E24" s="52"/>
    </row>
    <row r="25" spans="2:5" x14ac:dyDescent="0.2">
      <c r="B25" s="9"/>
      <c r="C25" s="8"/>
      <c r="D25" s="51"/>
      <c r="E25" s="52"/>
    </row>
    <row r="26" spans="2:5" x14ac:dyDescent="0.2">
      <c r="B26" s="9"/>
      <c r="C26" s="8"/>
      <c r="D26" s="51"/>
      <c r="E26" s="52"/>
    </row>
    <row r="27" spans="2:5" ht="18" thickBot="1" x14ac:dyDescent="0.25">
      <c r="B27" s="10"/>
      <c r="C27" s="11"/>
      <c r="D27" s="54"/>
      <c r="E27" s="55"/>
    </row>
    <row r="29" spans="2:5" x14ac:dyDescent="0.2">
      <c r="B29" s="56" t="s">
        <v>8</v>
      </c>
      <c r="C29" s="56"/>
      <c r="D29" s="56"/>
      <c r="E29" s="56"/>
    </row>
  </sheetData>
  <mergeCells count="27">
    <mergeCell ref="D25:E25"/>
    <mergeCell ref="D26:E26"/>
    <mergeCell ref="D27:E27"/>
    <mergeCell ref="B29:E29"/>
    <mergeCell ref="D19:E19"/>
    <mergeCell ref="D20:E20"/>
    <mergeCell ref="D21:E21"/>
    <mergeCell ref="D22:E22"/>
    <mergeCell ref="D23:E23"/>
    <mergeCell ref="D24:E24"/>
    <mergeCell ref="D18:E18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2"/>
  <sheetViews>
    <sheetView topLeftCell="A293" workbookViewId="0">
      <selection activeCell="E323" sqref="E32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357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358</v>
      </c>
      <c r="C30" s="19" t="s">
        <v>359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367</v>
      </c>
      <c r="C33" s="19" t="s">
        <v>368</v>
      </c>
    </row>
    <row r="34" spans="1:26" x14ac:dyDescent="0.3">
      <c r="C34" s="19" t="s">
        <v>369</v>
      </c>
    </row>
    <row r="35" spans="1:26" x14ac:dyDescent="0.3">
      <c r="B35" s="18" t="s">
        <v>370</v>
      </c>
      <c r="C35" s="19" t="s">
        <v>371</v>
      </c>
    </row>
    <row r="36" spans="1:26" x14ac:dyDescent="0.3">
      <c r="C36" s="19" t="s">
        <v>373</v>
      </c>
      <c r="D36" s="19" t="s">
        <v>372</v>
      </c>
    </row>
    <row r="37" spans="1:26" x14ac:dyDescent="0.3">
      <c r="C37" s="19" t="s">
        <v>374</v>
      </c>
      <c r="D37" s="19" t="s">
        <v>375</v>
      </c>
    </row>
    <row r="38" spans="1:26" x14ac:dyDescent="0.3">
      <c r="C38" s="19" t="s">
        <v>376</v>
      </c>
      <c r="D38" s="19" t="s">
        <v>377</v>
      </c>
    </row>
    <row r="39" spans="1:26" x14ac:dyDescent="0.3">
      <c r="C39" s="19" t="s">
        <v>1064</v>
      </c>
      <c r="D39" s="19" t="s">
        <v>1065</v>
      </c>
    </row>
    <row r="41" spans="1:26" x14ac:dyDescent="0.3">
      <c r="A41" s="17" t="s">
        <v>366</v>
      </c>
      <c r="B41" s="17" t="s">
        <v>1254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381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362</v>
      </c>
      <c r="D79" s="19" t="s">
        <v>363</v>
      </c>
    </row>
    <row r="80" spans="2:26" x14ac:dyDescent="0.3">
      <c r="C80" s="19" t="s">
        <v>364</v>
      </c>
      <c r="D80" s="19" t="s">
        <v>380</v>
      </c>
    </row>
    <row r="81" spans="2:26" x14ac:dyDescent="0.3">
      <c r="C81" s="19"/>
      <c r="D81" s="19" t="s">
        <v>1063</v>
      </c>
    </row>
    <row r="82" spans="2:26" x14ac:dyDescent="0.3">
      <c r="C82" s="19" t="s">
        <v>378</v>
      </c>
      <c r="D82" s="19" t="s">
        <v>379</v>
      </c>
    </row>
    <row r="83" spans="2:26" x14ac:dyDescent="0.3">
      <c r="C83" s="19" t="s">
        <v>382</v>
      </c>
      <c r="D83" s="19" t="s">
        <v>383</v>
      </c>
    </row>
    <row r="84" spans="2:26" x14ac:dyDescent="0.3">
      <c r="B84" s="25" t="s">
        <v>384</v>
      </c>
      <c r="C84" s="26" t="s">
        <v>385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386</v>
      </c>
      <c r="D85" s="19" t="s">
        <v>387</v>
      </c>
    </row>
    <row r="86" spans="2:26" x14ac:dyDescent="0.3">
      <c r="C86" s="19"/>
      <c r="D86" s="19" t="s">
        <v>1067</v>
      </c>
    </row>
    <row r="87" spans="2:26" x14ac:dyDescent="0.3">
      <c r="C87" s="19" t="s">
        <v>388</v>
      </c>
      <c r="D87" s="19" t="s">
        <v>389</v>
      </c>
    </row>
    <row r="88" spans="2:26" x14ac:dyDescent="0.3">
      <c r="D88" s="19" t="s">
        <v>390</v>
      </c>
      <c r="E88" s="19" t="s">
        <v>391</v>
      </c>
    </row>
    <row r="89" spans="2:26" x14ac:dyDescent="0.3">
      <c r="D89" s="19" t="s">
        <v>392</v>
      </c>
      <c r="E89" s="19" t="s">
        <v>393</v>
      </c>
    </row>
    <row r="90" spans="2:26" x14ac:dyDescent="0.3">
      <c r="D90" s="19" t="s">
        <v>394</v>
      </c>
      <c r="E90" s="19" t="s">
        <v>395</v>
      </c>
    </row>
    <row r="91" spans="2:26" x14ac:dyDescent="0.3">
      <c r="C91" s="19" t="s">
        <v>1250</v>
      </c>
      <c r="D91" s="19" t="s">
        <v>1251</v>
      </c>
      <c r="E91" s="19"/>
    </row>
    <row r="92" spans="2:26" x14ac:dyDescent="0.3">
      <c r="D92" s="19" t="s">
        <v>1252</v>
      </c>
      <c r="E92" s="19"/>
    </row>
    <row r="93" spans="2:26" x14ac:dyDescent="0.3">
      <c r="D93" s="19" t="s">
        <v>1253</v>
      </c>
      <c r="E93" s="19"/>
    </row>
    <row r="94" spans="2:26" x14ac:dyDescent="0.3">
      <c r="C94" s="19" t="s">
        <v>423</v>
      </c>
      <c r="D94" s="19" t="s">
        <v>396</v>
      </c>
    </row>
    <row r="95" spans="2:26" x14ac:dyDescent="0.3">
      <c r="D95" s="19" t="s">
        <v>432</v>
      </c>
    </row>
    <row r="96" spans="2:26" x14ac:dyDescent="0.3">
      <c r="C96" s="19" t="s">
        <v>424</v>
      </c>
      <c r="D96" s="19" t="s">
        <v>397</v>
      </c>
    </row>
    <row r="97" spans="2:26" x14ac:dyDescent="0.3">
      <c r="D97" s="19" t="s">
        <v>398</v>
      </c>
    </row>
    <row r="98" spans="2:26" x14ac:dyDescent="0.3">
      <c r="D98" s="19" t="s">
        <v>399</v>
      </c>
    </row>
    <row r="99" spans="2:26" x14ac:dyDescent="0.3">
      <c r="B99" s="25" t="s">
        <v>433</v>
      </c>
      <c r="C99" s="26" t="s">
        <v>434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2:26" x14ac:dyDescent="0.3">
      <c r="C100" s="19" t="s">
        <v>435</v>
      </c>
      <c r="D100" s="19" t="s">
        <v>436</v>
      </c>
    </row>
    <row r="101" spans="2:26" x14ac:dyDescent="0.3">
      <c r="D101" s="19" t="s">
        <v>437</v>
      </c>
    </row>
    <row r="102" spans="2:26" x14ac:dyDescent="0.3">
      <c r="C102" s="19" t="s">
        <v>407</v>
      </c>
      <c r="D102" s="19" t="s">
        <v>438</v>
      </c>
    </row>
    <row r="103" spans="2:26" x14ac:dyDescent="0.3">
      <c r="D103" s="19" t="s">
        <v>439</v>
      </c>
    </row>
    <row r="104" spans="2:26" x14ac:dyDescent="0.3">
      <c r="B104" s="25" t="s">
        <v>440</v>
      </c>
      <c r="C104" s="26" t="s">
        <v>441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2:26" x14ac:dyDescent="0.3">
      <c r="C105" s="19" t="s">
        <v>442</v>
      </c>
      <c r="D105" s="19" t="s">
        <v>443</v>
      </c>
    </row>
    <row r="106" spans="2:26" x14ac:dyDescent="0.3">
      <c r="D106" s="19" t="s">
        <v>444</v>
      </c>
    </row>
    <row r="107" spans="2:26" x14ac:dyDescent="0.3">
      <c r="C107" s="19" t="s">
        <v>374</v>
      </c>
      <c r="D107" s="19" t="s">
        <v>445</v>
      </c>
    </row>
    <row r="108" spans="2:26" x14ac:dyDescent="0.3">
      <c r="C108" s="19"/>
      <c r="D108" s="19" t="s">
        <v>446</v>
      </c>
    </row>
    <row r="109" spans="2:26" x14ac:dyDescent="0.3">
      <c r="C109" s="19"/>
      <c r="D109" s="19" t="s">
        <v>447</v>
      </c>
    </row>
    <row r="110" spans="2:26" x14ac:dyDescent="0.3">
      <c r="C110" s="19" t="s">
        <v>448</v>
      </c>
      <c r="D110" s="19" t="s">
        <v>449</v>
      </c>
    </row>
    <row r="111" spans="2:26" x14ac:dyDescent="0.3">
      <c r="C111" s="19"/>
      <c r="D111" s="19" t="s">
        <v>450</v>
      </c>
    </row>
    <row r="112" spans="2:26" x14ac:dyDescent="0.3">
      <c r="C112" s="19" t="s">
        <v>451</v>
      </c>
      <c r="D112" s="19" t="s">
        <v>452</v>
      </c>
    </row>
    <row r="113" spans="1:26" x14ac:dyDescent="0.3">
      <c r="C113" s="19"/>
      <c r="D113" s="19" t="s">
        <v>453</v>
      </c>
    </row>
    <row r="114" spans="1:26" x14ac:dyDescent="0.3">
      <c r="C114" s="19"/>
      <c r="D114" s="19" t="s">
        <v>454</v>
      </c>
    </row>
    <row r="115" spans="1:26" x14ac:dyDescent="0.3">
      <c r="C115" s="19" t="s">
        <v>455</v>
      </c>
      <c r="D115" s="19" t="s">
        <v>456</v>
      </c>
    </row>
    <row r="116" spans="1:26" x14ac:dyDescent="0.3">
      <c r="C116" s="19"/>
      <c r="D116" s="19" t="s">
        <v>457</v>
      </c>
    </row>
    <row r="117" spans="1:26" x14ac:dyDescent="0.3">
      <c r="C117" s="19"/>
      <c r="D117" s="19" t="s">
        <v>458</v>
      </c>
    </row>
    <row r="118" spans="1:26" x14ac:dyDescent="0.3">
      <c r="D118" s="19"/>
    </row>
    <row r="119" spans="1:26" x14ac:dyDescent="0.3">
      <c r="A119" s="17" t="s">
        <v>227</v>
      </c>
      <c r="B119" s="17" t="s">
        <v>400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">
      <c r="B120" s="25" t="s">
        <v>401</v>
      </c>
      <c r="C120" s="26" t="s">
        <v>402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32" spans="1:26" x14ac:dyDescent="0.3">
      <c r="B132" s="18"/>
      <c r="C132" s="19"/>
    </row>
    <row r="138" spans="1:26" x14ac:dyDescent="0.3">
      <c r="B138" s="25" t="s">
        <v>403</v>
      </c>
      <c r="C138" s="26" t="s">
        <v>404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">
      <c r="C139" s="19" t="s">
        <v>362</v>
      </c>
      <c r="D139" s="19" t="s">
        <v>405</v>
      </c>
    </row>
    <row r="140" spans="1:26" x14ac:dyDescent="0.3">
      <c r="D140" s="19" t="s">
        <v>406</v>
      </c>
    </row>
    <row r="141" spans="1:26" x14ac:dyDescent="0.3">
      <c r="C141" s="19" t="s">
        <v>407</v>
      </c>
      <c r="D141" s="19" t="s">
        <v>408</v>
      </c>
    </row>
    <row r="142" spans="1:26" x14ac:dyDescent="0.3">
      <c r="D142" s="19" t="s">
        <v>409</v>
      </c>
    </row>
    <row r="143" spans="1:26" x14ac:dyDescent="0.3">
      <c r="D143" s="19" t="s">
        <v>410</v>
      </c>
    </row>
    <row r="144" spans="1:26" x14ac:dyDescent="0.3">
      <c r="A144" s="17" t="s">
        <v>411</v>
      </c>
      <c r="B144" s="17" t="s">
        <v>412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2:26" x14ac:dyDescent="0.3">
      <c r="B145" s="25" t="s">
        <v>367</v>
      </c>
      <c r="C145" s="26" t="s">
        <v>413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51" spans="2:26" x14ac:dyDescent="0.3">
      <c r="B151" s="18"/>
      <c r="C151" s="19"/>
    </row>
    <row r="180" spans="2:26" x14ac:dyDescent="0.3">
      <c r="B180" s="25" t="s">
        <v>415</v>
      </c>
      <c r="C180" s="26" t="s">
        <v>103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22</v>
      </c>
      <c r="D181" s="19" t="s">
        <v>104</v>
      </c>
    </row>
    <row r="182" spans="2:26" x14ac:dyDescent="0.3">
      <c r="C182" s="19" t="s">
        <v>24</v>
      </c>
      <c r="D182" s="19" t="s">
        <v>55</v>
      </c>
    </row>
    <row r="183" spans="2:26" x14ac:dyDescent="0.3">
      <c r="C183" s="19" t="s">
        <v>30</v>
      </c>
      <c r="D183" s="19" t="s">
        <v>105</v>
      </c>
    </row>
    <row r="184" spans="2:26" x14ac:dyDescent="0.3">
      <c r="C184" s="19" t="s">
        <v>34</v>
      </c>
      <c r="D184" s="19" t="s">
        <v>102</v>
      </c>
    </row>
    <row r="185" spans="2:26" x14ac:dyDescent="0.3">
      <c r="D185" s="19" t="s">
        <v>106</v>
      </c>
    </row>
    <row r="186" spans="2:26" x14ac:dyDescent="0.3">
      <c r="D186" s="19" t="s">
        <v>107</v>
      </c>
    </row>
    <row r="187" spans="2:26" x14ac:dyDescent="0.3">
      <c r="E187" s="19" t="s">
        <v>108</v>
      </c>
    </row>
    <row r="188" spans="2:26" x14ac:dyDescent="0.3">
      <c r="B188" s="25" t="s">
        <v>416</v>
      </c>
      <c r="C188" s="26" t="s">
        <v>109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 x14ac:dyDescent="0.3">
      <c r="C189" s="19" t="s">
        <v>110</v>
      </c>
    </row>
    <row r="190" spans="2:26" x14ac:dyDescent="0.3">
      <c r="B190" s="25" t="s">
        <v>417</v>
      </c>
      <c r="C190" s="26" t="s">
        <v>111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112</v>
      </c>
    </row>
    <row r="192" spans="2:26" x14ac:dyDescent="0.3">
      <c r="B192" s="25" t="s">
        <v>418</v>
      </c>
      <c r="C192" s="26" t="s">
        <v>113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">
      <c r="C193" s="19" t="s">
        <v>114</v>
      </c>
    </row>
    <row r="194" spans="1:26" x14ac:dyDescent="0.3">
      <c r="C194" s="20" t="s">
        <v>115</v>
      </c>
    </row>
    <row r="196" spans="1:26" x14ac:dyDescent="0.3">
      <c r="A196" s="17" t="s">
        <v>411</v>
      </c>
      <c r="B196" s="17" t="s">
        <v>101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">
      <c r="B197" s="25" t="s">
        <v>367</v>
      </c>
      <c r="C197" s="26" t="s">
        <v>419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231" spans="2:26" x14ac:dyDescent="0.3">
      <c r="B231" s="25" t="s">
        <v>414</v>
      </c>
      <c r="C231" s="26" t="s">
        <v>426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2:26" x14ac:dyDescent="0.3">
      <c r="B232" s="18"/>
      <c r="C232" s="19" t="s">
        <v>386</v>
      </c>
      <c r="D232" s="19" t="s">
        <v>427</v>
      </c>
    </row>
    <row r="233" spans="2:26" x14ac:dyDescent="0.3">
      <c r="D233" s="19" t="s">
        <v>428</v>
      </c>
    </row>
    <row r="234" spans="2:26" x14ac:dyDescent="0.3">
      <c r="C234" s="19" t="s">
        <v>429</v>
      </c>
      <c r="D234" s="19" t="s">
        <v>430</v>
      </c>
    </row>
    <row r="235" spans="2:26" x14ac:dyDescent="0.3">
      <c r="C235" s="19"/>
      <c r="D235" s="19" t="s">
        <v>431</v>
      </c>
    </row>
    <row r="236" spans="2:26" x14ac:dyDescent="0.3">
      <c r="B236" s="25" t="s">
        <v>425</v>
      </c>
      <c r="C236" s="26" t="s">
        <v>420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 x14ac:dyDescent="0.3">
      <c r="C237" s="18" t="s">
        <v>239</v>
      </c>
      <c r="D237" s="19" t="s">
        <v>21</v>
      </c>
    </row>
    <row r="238" spans="2:26" x14ac:dyDescent="0.3">
      <c r="D238" s="19" t="s">
        <v>116</v>
      </c>
    </row>
    <row r="239" spans="2:26" x14ac:dyDescent="0.3">
      <c r="C239" s="18" t="s">
        <v>421</v>
      </c>
      <c r="D239" s="19" t="s">
        <v>117</v>
      </c>
    </row>
    <row r="240" spans="2:26" x14ac:dyDescent="0.3">
      <c r="C240" s="18"/>
      <c r="D240" s="19" t="s">
        <v>119</v>
      </c>
    </row>
    <row r="241" spans="1:26" x14ac:dyDescent="0.3">
      <c r="D241" s="19" t="s">
        <v>120</v>
      </c>
    </row>
    <row r="242" spans="1:26" x14ac:dyDescent="0.3">
      <c r="D242" s="19" t="s">
        <v>118</v>
      </c>
    </row>
    <row r="243" spans="1:26" x14ac:dyDescent="0.3">
      <c r="D243" s="19" t="s">
        <v>121</v>
      </c>
    </row>
    <row r="244" spans="1:26" x14ac:dyDescent="0.3">
      <c r="C244" s="18" t="s">
        <v>422</v>
      </c>
      <c r="D244" s="19" t="s">
        <v>122</v>
      </c>
    </row>
    <row r="245" spans="1:26" x14ac:dyDescent="0.3">
      <c r="D245" s="19" t="s">
        <v>123</v>
      </c>
    </row>
    <row r="246" spans="1:26" x14ac:dyDescent="0.3">
      <c r="D246" s="19" t="s">
        <v>124</v>
      </c>
    </row>
    <row r="247" spans="1:26" x14ac:dyDescent="0.3">
      <c r="C247" s="18" t="s">
        <v>423</v>
      </c>
      <c r="D247" s="19" t="s">
        <v>125</v>
      </c>
    </row>
    <row r="248" spans="1:26" x14ac:dyDescent="0.3">
      <c r="D248" s="19" t="s">
        <v>126</v>
      </c>
    </row>
    <row r="249" spans="1:26" x14ac:dyDescent="0.3">
      <c r="C249" s="18" t="s">
        <v>424</v>
      </c>
      <c r="D249" s="19" t="s">
        <v>127</v>
      </c>
    </row>
    <row r="250" spans="1:26" x14ac:dyDescent="0.3">
      <c r="D250" s="19" t="s">
        <v>128</v>
      </c>
    </row>
    <row r="252" spans="1:26" x14ac:dyDescent="0.3">
      <c r="A252" s="17" t="s">
        <v>1515</v>
      </c>
      <c r="B252" s="17" t="s">
        <v>1516</v>
      </c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">
      <c r="B253" s="18" t="s">
        <v>1517</v>
      </c>
      <c r="C253" s="19" t="s">
        <v>1518</v>
      </c>
    </row>
    <row r="254" spans="1:26" x14ac:dyDescent="0.3">
      <c r="C254" s="19" t="s">
        <v>1519</v>
      </c>
      <c r="D254" s="19" t="s">
        <v>1520</v>
      </c>
    </row>
    <row r="255" spans="1:26" x14ac:dyDescent="0.3">
      <c r="D255" s="19" t="s">
        <v>1521</v>
      </c>
    </row>
    <row r="256" spans="1:26" x14ac:dyDescent="0.3">
      <c r="D256" s="19" t="s">
        <v>1522</v>
      </c>
      <c r="E256" s="19" t="s">
        <v>1523</v>
      </c>
    </row>
    <row r="257" spans="3:5" x14ac:dyDescent="0.3">
      <c r="E257" s="19" t="s">
        <v>1540</v>
      </c>
    </row>
    <row r="258" spans="3:5" x14ac:dyDescent="0.3">
      <c r="D258" s="19" t="s">
        <v>1524</v>
      </c>
      <c r="E258" s="19" t="s">
        <v>1527</v>
      </c>
    </row>
    <row r="259" spans="3:5" x14ac:dyDescent="0.3">
      <c r="E259" s="19" t="s">
        <v>1525</v>
      </c>
    </row>
    <row r="260" spans="3:5" x14ac:dyDescent="0.3">
      <c r="D260" s="19" t="s">
        <v>1526</v>
      </c>
      <c r="E260" s="19" t="s">
        <v>1528</v>
      </c>
    </row>
    <row r="261" spans="3:5" x14ac:dyDescent="0.3">
      <c r="E261" s="19" t="s">
        <v>1529</v>
      </c>
    </row>
    <row r="262" spans="3:5" x14ac:dyDescent="0.3">
      <c r="D262" s="19" t="s">
        <v>1530</v>
      </c>
      <c r="E262" s="19" t="s">
        <v>1531</v>
      </c>
    </row>
    <row r="263" spans="3:5" x14ac:dyDescent="0.3">
      <c r="E263" s="19" t="s">
        <v>1532</v>
      </c>
    </row>
    <row r="264" spans="3:5" x14ac:dyDescent="0.3">
      <c r="C264" s="19" t="s">
        <v>1533</v>
      </c>
      <c r="D264" s="19" t="s">
        <v>1534</v>
      </c>
    </row>
    <row r="265" spans="3:5" x14ac:dyDescent="0.3">
      <c r="D265" s="19" t="s">
        <v>1535</v>
      </c>
    </row>
    <row r="266" spans="3:5" x14ac:dyDescent="0.3">
      <c r="D266" s="19" t="s">
        <v>1522</v>
      </c>
      <c r="E266" s="19" t="s">
        <v>1536</v>
      </c>
    </row>
    <row r="267" spans="3:5" x14ac:dyDescent="0.3">
      <c r="E267" s="19" t="s">
        <v>1537</v>
      </c>
    </row>
    <row r="268" spans="3:5" x14ac:dyDescent="0.3">
      <c r="D268" s="19" t="s">
        <v>1524</v>
      </c>
      <c r="E268" s="19" t="s">
        <v>1538</v>
      </c>
    </row>
    <row r="269" spans="3:5" x14ac:dyDescent="0.3">
      <c r="E269" s="19" t="s">
        <v>1539</v>
      </c>
    </row>
    <row r="270" spans="3:5" x14ac:dyDescent="0.3">
      <c r="D270" s="19" t="s">
        <v>1541</v>
      </c>
    </row>
    <row r="271" spans="3:5" x14ac:dyDescent="0.3">
      <c r="C271" s="19" t="s">
        <v>1542</v>
      </c>
      <c r="D271" s="19" t="s">
        <v>1543</v>
      </c>
    </row>
    <row r="272" spans="3:5" x14ac:dyDescent="0.3">
      <c r="D272" s="19" t="s">
        <v>1522</v>
      </c>
      <c r="E272" s="19" t="s">
        <v>1544</v>
      </c>
    </row>
    <row r="273" spans="2:5" x14ac:dyDescent="0.3">
      <c r="E273" s="19" t="s">
        <v>1545</v>
      </c>
    </row>
    <row r="274" spans="2:5" x14ac:dyDescent="0.3">
      <c r="D274" s="19" t="s">
        <v>1524</v>
      </c>
      <c r="E274" s="19" t="s">
        <v>1546</v>
      </c>
    </row>
    <row r="275" spans="2:5" x14ac:dyDescent="0.3">
      <c r="E275" s="19" t="s">
        <v>1547</v>
      </c>
    </row>
    <row r="276" spans="2:5" x14ac:dyDescent="0.3">
      <c r="D276" s="19" t="s">
        <v>1541</v>
      </c>
    </row>
    <row r="277" spans="2:5" x14ac:dyDescent="0.3">
      <c r="C277" s="19" t="s">
        <v>1548</v>
      </c>
      <c r="D277" s="19" t="s">
        <v>1549</v>
      </c>
    </row>
    <row r="278" spans="2:5" x14ac:dyDescent="0.3">
      <c r="D278" s="19" t="s">
        <v>1522</v>
      </c>
      <c r="E278" s="19" t="s">
        <v>1544</v>
      </c>
    </row>
    <row r="279" spans="2:5" x14ac:dyDescent="0.3">
      <c r="E279" s="19" t="s">
        <v>1545</v>
      </c>
    </row>
    <row r="280" spans="2:5" x14ac:dyDescent="0.3">
      <c r="D280" s="19" t="s">
        <v>1550</v>
      </c>
      <c r="E280" s="19" t="s">
        <v>1551</v>
      </c>
    </row>
    <row r="281" spans="2:5" x14ac:dyDescent="0.3">
      <c r="E281" s="19" t="s">
        <v>1552</v>
      </c>
    </row>
    <row r="282" spans="2:5" x14ac:dyDescent="0.3">
      <c r="D282" s="19" t="s">
        <v>1541</v>
      </c>
    </row>
    <row r="283" spans="2:5" x14ac:dyDescent="0.3">
      <c r="B283" s="18" t="s">
        <v>1553</v>
      </c>
      <c r="C283" s="19" t="s">
        <v>1554</v>
      </c>
    </row>
    <row r="284" spans="2:5" x14ac:dyDescent="0.3">
      <c r="C284" s="19" t="s">
        <v>1519</v>
      </c>
      <c r="D284" s="19" t="s">
        <v>1555</v>
      </c>
    </row>
    <row r="285" spans="2:5" x14ac:dyDescent="0.3">
      <c r="D285" s="12" t="s">
        <v>1556</v>
      </c>
    </row>
    <row r="286" spans="2:5" x14ac:dyDescent="0.3">
      <c r="D286" s="19" t="s">
        <v>1557</v>
      </c>
    </row>
    <row r="287" spans="2:5" x14ac:dyDescent="0.3">
      <c r="E287" s="19" t="s">
        <v>1562</v>
      </c>
    </row>
    <row r="288" spans="2:5" x14ac:dyDescent="0.3">
      <c r="D288" s="19" t="s">
        <v>1558</v>
      </c>
    </row>
    <row r="289" spans="5:5" x14ac:dyDescent="0.3">
      <c r="E289" s="19" t="s">
        <v>1559</v>
      </c>
    </row>
    <row r="305" spans="3:5" x14ac:dyDescent="0.3">
      <c r="C305" s="19" t="s">
        <v>1533</v>
      </c>
      <c r="D305" s="19" t="s">
        <v>1561</v>
      </c>
    </row>
    <row r="306" spans="3:5" x14ac:dyDescent="0.3">
      <c r="D306" s="19" t="s">
        <v>1560</v>
      </c>
    </row>
    <row r="307" spans="3:5" x14ac:dyDescent="0.3">
      <c r="D307" s="19" t="s">
        <v>1557</v>
      </c>
    </row>
    <row r="308" spans="3:5" x14ac:dyDescent="0.3">
      <c r="E308" s="19" t="s">
        <v>1562</v>
      </c>
    </row>
    <row r="309" spans="3:5" x14ac:dyDescent="0.3">
      <c r="D309" s="19" t="s">
        <v>1558</v>
      </c>
    </row>
    <row r="310" spans="3:5" x14ac:dyDescent="0.3">
      <c r="E310" s="19" t="s">
        <v>1563</v>
      </c>
    </row>
    <row r="311" spans="3:5" x14ac:dyDescent="0.3">
      <c r="C311" s="19" t="s">
        <v>1542</v>
      </c>
      <c r="D311" s="19" t="s">
        <v>1564</v>
      </c>
    </row>
    <row r="312" spans="3:5" x14ac:dyDescent="0.3">
      <c r="D312" s="19" t="s">
        <v>1565</v>
      </c>
    </row>
    <row r="313" spans="3:5" x14ac:dyDescent="0.3">
      <c r="D313" s="19" t="s">
        <v>1557</v>
      </c>
    </row>
    <row r="314" spans="3:5" x14ac:dyDescent="0.3">
      <c r="E314" s="19" t="s">
        <v>1562</v>
      </c>
    </row>
    <row r="315" spans="3:5" x14ac:dyDescent="0.3">
      <c r="D315" s="19" t="s">
        <v>1558</v>
      </c>
    </row>
    <row r="316" spans="3:5" x14ac:dyDescent="0.3">
      <c r="E316" s="19" t="s">
        <v>1563</v>
      </c>
    </row>
    <row r="317" spans="3:5" x14ac:dyDescent="0.3">
      <c r="C317" s="19" t="s">
        <v>1548</v>
      </c>
      <c r="D317" s="19" t="s">
        <v>1566</v>
      </c>
    </row>
    <row r="318" spans="3:5" x14ac:dyDescent="0.3">
      <c r="D318" s="19" t="s">
        <v>1567</v>
      </c>
    </row>
    <row r="319" spans="3:5" x14ac:dyDescent="0.3">
      <c r="D319" s="19" t="s">
        <v>1557</v>
      </c>
    </row>
    <row r="320" spans="3:5" x14ac:dyDescent="0.3">
      <c r="E320" s="19" t="s">
        <v>1562</v>
      </c>
    </row>
    <row r="321" spans="4:5" x14ac:dyDescent="0.3">
      <c r="D321" s="19" t="s">
        <v>1558</v>
      </c>
    </row>
    <row r="322" spans="4:5" x14ac:dyDescent="0.3">
      <c r="E322" s="19" t="s">
        <v>1568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103" workbookViewId="0">
      <selection activeCell="X52" sqref="X5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459</v>
      </c>
      <c r="B1" s="17" t="s">
        <v>460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484</v>
      </c>
    </row>
    <row r="4" spans="1:26" x14ac:dyDescent="0.3">
      <c r="C4" s="19" t="s">
        <v>485</v>
      </c>
    </row>
    <row r="5" spans="1:26" x14ac:dyDescent="0.3">
      <c r="B5" s="25" t="s">
        <v>486</v>
      </c>
      <c r="C5" s="26" t="s">
        <v>461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801</v>
      </c>
    </row>
    <row r="7" spans="1:26" x14ac:dyDescent="0.3">
      <c r="B7" s="18"/>
      <c r="C7" s="19" t="s">
        <v>487</v>
      </c>
    </row>
    <row r="8" spans="1:26" x14ac:dyDescent="0.3">
      <c r="C8" s="19" t="s">
        <v>91</v>
      </c>
      <c r="D8" s="19" t="s">
        <v>462</v>
      </c>
    </row>
    <row r="9" spans="1:26" x14ac:dyDescent="0.3">
      <c r="C9" s="19"/>
      <c r="D9" s="19" t="s">
        <v>463</v>
      </c>
      <c r="E9" s="19" t="s">
        <v>464</v>
      </c>
    </row>
    <row r="10" spans="1:26" x14ac:dyDescent="0.3">
      <c r="E10" s="19" t="s">
        <v>465</v>
      </c>
    </row>
    <row r="11" spans="1:26" x14ac:dyDescent="0.3">
      <c r="D11" s="19" t="s">
        <v>468</v>
      </c>
      <c r="E11" s="19" t="s">
        <v>469</v>
      </c>
    </row>
    <row r="12" spans="1:26" x14ac:dyDescent="0.3">
      <c r="D12" s="19"/>
      <c r="E12" s="19" t="s">
        <v>478</v>
      </c>
    </row>
    <row r="13" spans="1:26" x14ac:dyDescent="0.3">
      <c r="C13" s="19" t="s">
        <v>466</v>
      </c>
      <c r="D13" s="19" t="s">
        <v>467</v>
      </c>
    </row>
    <row r="14" spans="1:26" x14ac:dyDescent="0.3">
      <c r="D14" s="19" t="s">
        <v>463</v>
      </c>
      <c r="E14" s="19" t="s">
        <v>464</v>
      </c>
    </row>
    <row r="15" spans="1:26" x14ac:dyDescent="0.3">
      <c r="E15" s="19" t="s">
        <v>470</v>
      </c>
    </row>
    <row r="16" spans="1:26" x14ac:dyDescent="0.3">
      <c r="D16" s="19" t="s">
        <v>468</v>
      </c>
      <c r="E16" s="19" t="s">
        <v>469</v>
      </c>
    </row>
    <row r="17" spans="1:26" x14ac:dyDescent="0.3">
      <c r="E17" s="19" t="s">
        <v>489</v>
      </c>
    </row>
    <row r="18" spans="1:26" x14ac:dyDescent="0.3">
      <c r="C18" s="19" t="s">
        <v>471</v>
      </c>
      <c r="D18" s="19" t="s">
        <v>474</v>
      </c>
    </row>
    <row r="19" spans="1:26" x14ac:dyDescent="0.3">
      <c r="D19" s="19" t="s">
        <v>472</v>
      </c>
      <c r="E19" s="19" t="s">
        <v>473</v>
      </c>
    </row>
    <row r="20" spans="1:26" x14ac:dyDescent="0.3">
      <c r="E20" s="19" t="s">
        <v>476</v>
      </c>
    </row>
    <row r="21" spans="1:26" x14ac:dyDescent="0.3">
      <c r="E21" s="19" t="s">
        <v>477</v>
      </c>
    </row>
    <row r="22" spans="1:26" x14ac:dyDescent="0.3">
      <c r="D22" s="19" t="s">
        <v>475</v>
      </c>
      <c r="E22" s="19" t="s">
        <v>469</v>
      </c>
    </row>
    <row r="23" spans="1:26" x14ac:dyDescent="0.3">
      <c r="E23" s="19" t="s">
        <v>488</v>
      </c>
    </row>
    <row r="24" spans="1:26" x14ac:dyDescent="0.3">
      <c r="C24" s="19" t="s">
        <v>479</v>
      </c>
      <c r="D24" s="19" t="s">
        <v>480</v>
      </c>
      <c r="E24" s="19"/>
    </row>
    <row r="25" spans="1:26" x14ac:dyDescent="0.3">
      <c r="D25" s="19" t="s">
        <v>490</v>
      </c>
      <c r="E25" s="19"/>
    </row>
    <row r="26" spans="1:26" x14ac:dyDescent="0.3">
      <c r="D26" s="19" t="s">
        <v>481</v>
      </c>
      <c r="E26" s="19"/>
    </row>
    <row r="27" spans="1:26" x14ac:dyDescent="0.3">
      <c r="D27" s="19" t="s">
        <v>482</v>
      </c>
      <c r="E27" s="19"/>
    </row>
    <row r="28" spans="1:26" x14ac:dyDescent="0.3">
      <c r="D28" s="19"/>
      <c r="E28" s="19"/>
    </row>
    <row r="29" spans="1:26" x14ac:dyDescent="0.3">
      <c r="A29" s="17" t="s">
        <v>494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491</v>
      </c>
    </row>
    <row r="31" spans="1:26" x14ac:dyDescent="0.3">
      <c r="B31" s="19" t="s">
        <v>492</v>
      </c>
    </row>
    <row r="32" spans="1:26" x14ac:dyDescent="0.3">
      <c r="B32" s="19" t="s">
        <v>493</v>
      </c>
    </row>
    <row r="34" spans="1:26" x14ac:dyDescent="0.3">
      <c r="A34" s="17" t="s">
        <v>546</v>
      </c>
      <c r="B34" s="17" t="s">
        <v>544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548</v>
      </c>
      <c r="C35" s="19" t="s">
        <v>549</v>
      </c>
    </row>
    <row r="57" spans="2:3" x14ac:dyDescent="0.3">
      <c r="B57" s="18" t="s">
        <v>550</v>
      </c>
      <c r="C57" s="19" t="s">
        <v>551</v>
      </c>
    </row>
    <row r="58" spans="2:3" x14ac:dyDescent="0.3">
      <c r="C58" s="19" t="s">
        <v>552</v>
      </c>
    </row>
    <row r="59" spans="2:3" x14ac:dyDescent="0.3">
      <c r="C59" s="19" t="s">
        <v>553</v>
      </c>
    </row>
    <row r="60" spans="2:3" x14ac:dyDescent="0.3">
      <c r="B60" s="18" t="s">
        <v>554</v>
      </c>
      <c r="C60" s="19" t="s">
        <v>555</v>
      </c>
    </row>
    <row r="61" spans="2:3" x14ac:dyDescent="0.3">
      <c r="C61" s="19" t="s">
        <v>556</v>
      </c>
    </row>
    <row r="62" spans="2:3" x14ac:dyDescent="0.3">
      <c r="B62" s="18" t="s">
        <v>1197</v>
      </c>
      <c r="C62" s="19" t="s">
        <v>1198</v>
      </c>
    </row>
    <row r="63" spans="2:3" x14ac:dyDescent="0.3">
      <c r="C63" s="19" t="s">
        <v>1199</v>
      </c>
    </row>
    <row r="64" spans="2:3" x14ac:dyDescent="0.3">
      <c r="C64" s="19" t="s">
        <v>1200</v>
      </c>
    </row>
    <row r="66" spans="1:26" x14ac:dyDescent="0.3">
      <c r="A66" s="17" t="s">
        <v>547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545</v>
      </c>
      <c r="B99" s="17" t="s">
        <v>496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499</v>
      </c>
    </row>
    <row r="114" spans="1:26" x14ac:dyDescent="0.3">
      <c r="D114" s="19" t="s">
        <v>526</v>
      </c>
    </row>
    <row r="115" spans="1:26" x14ac:dyDescent="0.3">
      <c r="D115" s="19" t="s">
        <v>527</v>
      </c>
    </row>
    <row r="116" spans="1:26" x14ac:dyDescent="0.3">
      <c r="D116" s="19" t="s">
        <v>528</v>
      </c>
    </row>
    <row r="118" spans="1:26" x14ac:dyDescent="0.3">
      <c r="A118" s="17" t="s">
        <v>366</v>
      </c>
      <c r="B118" s="17" t="s">
        <v>495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497</v>
      </c>
      <c r="C119" s="26" t="s">
        <v>498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500</v>
      </c>
      <c r="C155" s="26" t="s">
        <v>501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507</v>
      </c>
      <c r="D156" s="19" t="s">
        <v>508</v>
      </c>
    </row>
    <row r="157" spans="2:26" x14ac:dyDescent="0.3">
      <c r="D157" s="19" t="s">
        <v>530</v>
      </c>
      <c r="F157" s="19" t="s">
        <v>503</v>
      </c>
    </row>
    <row r="158" spans="2:26" x14ac:dyDescent="0.3">
      <c r="D158" s="19" t="s">
        <v>529</v>
      </c>
      <c r="F158" s="19" t="s">
        <v>504</v>
      </c>
    </row>
    <row r="159" spans="2:26" x14ac:dyDescent="0.3">
      <c r="D159" s="19" t="s">
        <v>531</v>
      </c>
      <c r="F159" s="19" t="s">
        <v>506</v>
      </c>
    </row>
    <row r="160" spans="2:26" x14ac:dyDescent="0.3">
      <c r="C160" s="19" t="s">
        <v>509</v>
      </c>
      <c r="D160" s="19" t="s">
        <v>510</v>
      </c>
    </row>
    <row r="161" spans="3:6" x14ac:dyDescent="0.3">
      <c r="D161" s="19" t="s">
        <v>530</v>
      </c>
      <c r="F161" s="19" t="s">
        <v>512</v>
      </c>
    </row>
    <row r="162" spans="3:6" x14ac:dyDescent="0.3">
      <c r="D162" s="19" t="s">
        <v>529</v>
      </c>
      <c r="F162" s="19" t="s">
        <v>511</v>
      </c>
    </row>
    <row r="163" spans="3:6" x14ac:dyDescent="0.3">
      <c r="C163" s="19" t="s">
        <v>505</v>
      </c>
      <c r="D163" s="19" t="s">
        <v>513</v>
      </c>
    </row>
    <row r="164" spans="3:6" x14ac:dyDescent="0.3">
      <c r="D164" s="19" t="s">
        <v>530</v>
      </c>
      <c r="F164" s="19" t="s">
        <v>514</v>
      </c>
    </row>
    <row r="165" spans="3:6" x14ac:dyDescent="0.3">
      <c r="E165" s="19" t="s">
        <v>870</v>
      </c>
    </row>
    <row r="166" spans="3:6" x14ac:dyDescent="0.3">
      <c r="E166" s="19" t="s">
        <v>515</v>
      </c>
    </row>
    <row r="167" spans="3:6" x14ac:dyDescent="0.3">
      <c r="E167" s="19" t="s">
        <v>516</v>
      </c>
    </row>
    <row r="168" spans="3:6" x14ac:dyDescent="0.3">
      <c r="D168" s="19" t="s">
        <v>532</v>
      </c>
      <c r="F168" s="19" t="s">
        <v>517</v>
      </c>
    </row>
    <row r="169" spans="3:6" x14ac:dyDescent="0.3">
      <c r="E169" s="19" t="s">
        <v>518</v>
      </c>
    </row>
    <row r="170" spans="3:6" x14ac:dyDescent="0.3">
      <c r="E170" s="19" t="s">
        <v>519</v>
      </c>
    </row>
    <row r="171" spans="3:6" x14ac:dyDescent="0.3">
      <c r="D171" s="19" t="s">
        <v>533</v>
      </c>
      <c r="E171" s="19" t="s">
        <v>520</v>
      </c>
    </row>
    <row r="172" spans="3:6" x14ac:dyDescent="0.3">
      <c r="D172" s="19" t="s">
        <v>534</v>
      </c>
      <c r="E172" s="19" t="s">
        <v>523</v>
      </c>
    </row>
    <row r="173" spans="3:6" x14ac:dyDescent="0.3">
      <c r="C173" s="19" t="s">
        <v>521</v>
      </c>
      <c r="D173" s="19" t="s">
        <v>522</v>
      </c>
    </row>
    <row r="174" spans="3:6" x14ac:dyDescent="0.3">
      <c r="D174" s="19" t="s">
        <v>530</v>
      </c>
      <c r="F174" s="19" t="s">
        <v>524</v>
      </c>
    </row>
    <row r="175" spans="3:6" x14ac:dyDescent="0.3">
      <c r="D175" s="19" t="s">
        <v>535</v>
      </c>
      <c r="F175" s="19" t="s">
        <v>525</v>
      </c>
    </row>
    <row r="176" spans="3:6" x14ac:dyDescent="0.3">
      <c r="C176" s="19" t="s">
        <v>536</v>
      </c>
      <c r="D176" s="19" t="s">
        <v>537</v>
      </c>
    </row>
    <row r="177" spans="2:26" x14ac:dyDescent="0.3">
      <c r="D177" s="19" t="s">
        <v>538</v>
      </c>
      <c r="E177" s="19" t="s">
        <v>539</v>
      </c>
    </row>
    <row r="178" spans="2:26" x14ac:dyDescent="0.3">
      <c r="D178" s="19"/>
      <c r="E178" s="19" t="s">
        <v>540</v>
      </c>
    </row>
    <row r="179" spans="2:26" x14ac:dyDescent="0.3">
      <c r="D179" s="19" t="s">
        <v>541</v>
      </c>
      <c r="E179" s="19" t="s">
        <v>542</v>
      </c>
    </row>
    <row r="180" spans="2:26" x14ac:dyDescent="0.3">
      <c r="E180" s="19" t="s">
        <v>543</v>
      </c>
    </row>
    <row r="182" spans="2:26" x14ac:dyDescent="0.3">
      <c r="B182" s="25" t="s">
        <v>557</v>
      </c>
      <c r="C182" s="26" t="s">
        <v>513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502</v>
      </c>
      <c r="D183" s="19" t="s">
        <v>558</v>
      </c>
    </row>
    <row r="184" spans="2:26" x14ac:dyDescent="0.3">
      <c r="D184" s="19" t="s">
        <v>559</v>
      </c>
    </row>
    <row r="185" spans="2:26" x14ac:dyDescent="0.3">
      <c r="D185" s="19" t="s">
        <v>560</v>
      </c>
    </row>
    <row r="186" spans="2:26" x14ac:dyDescent="0.3">
      <c r="C186" s="19" t="s">
        <v>561</v>
      </c>
      <c r="D186" s="19" t="s">
        <v>562</v>
      </c>
    </row>
    <row r="187" spans="2:26" x14ac:dyDescent="0.3">
      <c r="D187" s="19" t="s">
        <v>563</v>
      </c>
    </row>
    <row r="188" spans="2:26" x14ac:dyDescent="0.3">
      <c r="C188" s="19" t="s">
        <v>564</v>
      </c>
      <c r="D188" s="19" t="s">
        <v>566</v>
      </c>
    </row>
    <row r="189" spans="2:26" x14ac:dyDescent="0.3">
      <c r="D189" s="19" t="s">
        <v>567</v>
      </c>
      <c r="E189" s="19" t="s">
        <v>568</v>
      </c>
    </row>
    <row r="190" spans="2:26" x14ac:dyDescent="0.3">
      <c r="C190" s="19"/>
      <c r="E190" s="19" t="s">
        <v>1059</v>
      </c>
    </row>
    <row r="191" spans="2:26" x14ac:dyDescent="0.3">
      <c r="C191" s="19"/>
      <c r="E191" s="19" t="s">
        <v>1060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1061</v>
      </c>
    </row>
    <row r="198" spans="3:6" x14ac:dyDescent="0.3">
      <c r="C198" s="19"/>
      <c r="E198" s="19"/>
      <c r="F198" s="19" t="s">
        <v>1062</v>
      </c>
    </row>
    <row r="199" spans="3:6" x14ac:dyDescent="0.3">
      <c r="D199" s="19" t="s">
        <v>569</v>
      </c>
      <c r="E199" s="19" t="s">
        <v>570</v>
      </c>
    </row>
    <row r="200" spans="3:6" x14ac:dyDescent="0.3">
      <c r="E200" s="19" t="s">
        <v>877</v>
      </c>
    </row>
    <row r="201" spans="3:6" x14ac:dyDescent="0.3">
      <c r="E201" s="19" t="s">
        <v>571</v>
      </c>
    </row>
    <row r="202" spans="3:6" x14ac:dyDescent="0.3">
      <c r="F202" s="19" t="s">
        <v>572</v>
      </c>
    </row>
    <row r="203" spans="3:6" x14ac:dyDescent="0.3">
      <c r="E203" s="19" t="s">
        <v>573</v>
      </c>
    </row>
    <row r="204" spans="3:6" x14ac:dyDescent="0.3">
      <c r="F204" s="19" t="s">
        <v>574</v>
      </c>
    </row>
    <row r="205" spans="3:6" x14ac:dyDescent="0.3">
      <c r="E205" s="19" t="s">
        <v>575</v>
      </c>
    </row>
    <row r="206" spans="3:6" x14ac:dyDescent="0.3">
      <c r="E206" s="19"/>
      <c r="F206" s="19" t="s">
        <v>594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576</v>
      </c>
    </row>
    <row r="213" spans="4:8" x14ac:dyDescent="0.3">
      <c r="F213" s="19" t="s">
        <v>577</v>
      </c>
    </row>
    <row r="214" spans="4:8" x14ac:dyDescent="0.3">
      <c r="F214" s="19" t="s">
        <v>579</v>
      </c>
    </row>
    <row r="215" spans="4:8" x14ac:dyDescent="0.3">
      <c r="F215" s="19" t="s">
        <v>578</v>
      </c>
    </row>
    <row r="216" spans="4:8" x14ac:dyDescent="0.3">
      <c r="F216" s="19" t="s">
        <v>580</v>
      </c>
    </row>
    <row r="217" spans="4:8" x14ac:dyDescent="0.3">
      <c r="F217" s="19" t="s">
        <v>582</v>
      </c>
      <c r="H217" s="19" t="s">
        <v>583</v>
      </c>
    </row>
    <row r="218" spans="4:8" x14ac:dyDescent="0.3">
      <c r="D218" s="19" t="s">
        <v>581</v>
      </c>
      <c r="E218" s="19" t="s">
        <v>584</v>
      </c>
    </row>
    <row r="219" spans="4:8" x14ac:dyDescent="0.3">
      <c r="E219" s="19" t="s">
        <v>585</v>
      </c>
    </row>
    <row r="220" spans="4:8" x14ac:dyDescent="0.3">
      <c r="D220" s="19" t="s">
        <v>586</v>
      </c>
      <c r="E220" s="19" t="s">
        <v>587</v>
      </c>
    </row>
    <row r="221" spans="4:8" x14ac:dyDescent="0.3">
      <c r="E221" s="19" t="s">
        <v>588</v>
      </c>
    </row>
    <row r="222" spans="4:8" x14ac:dyDescent="0.3">
      <c r="E222" s="19" t="s">
        <v>589</v>
      </c>
    </row>
    <row r="223" spans="4:8" x14ac:dyDescent="0.3">
      <c r="E223" s="19" t="s">
        <v>590</v>
      </c>
    </row>
    <row r="224" spans="4:8" x14ac:dyDescent="0.3">
      <c r="D224" s="19" t="s">
        <v>591</v>
      </c>
      <c r="E224" s="19" t="s">
        <v>592</v>
      </c>
    </row>
    <row r="225" spans="3:6" x14ac:dyDescent="0.3">
      <c r="E225" s="19" t="s">
        <v>593</v>
      </c>
    </row>
    <row r="226" spans="3:6" x14ac:dyDescent="0.3">
      <c r="C226" s="19" t="s">
        <v>564</v>
      </c>
      <c r="D226" s="19" t="s">
        <v>595</v>
      </c>
    </row>
    <row r="227" spans="3:6" x14ac:dyDescent="0.3">
      <c r="D227" s="19" t="s">
        <v>596</v>
      </c>
    </row>
    <row r="228" spans="3:6" x14ac:dyDescent="0.3">
      <c r="C228" s="19" t="s">
        <v>597</v>
      </c>
      <c r="D228" s="19" t="s">
        <v>598</v>
      </c>
    </row>
    <row r="229" spans="3:6" x14ac:dyDescent="0.3">
      <c r="D229" s="19" t="s">
        <v>1175</v>
      </c>
    </row>
    <row r="230" spans="3:6" x14ac:dyDescent="0.3">
      <c r="D230" s="19" t="s">
        <v>599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565</v>
      </c>
    </row>
    <row r="234" spans="3:6" x14ac:dyDescent="0.3">
      <c r="F234" s="19" t="s">
        <v>600</v>
      </c>
    </row>
    <row r="235" spans="3:6" x14ac:dyDescent="0.3">
      <c r="E235" s="19" t="s">
        <v>601</v>
      </c>
    </row>
    <row r="236" spans="3:6" x14ac:dyDescent="0.3">
      <c r="F236" s="19" t="s">
        <v>871</v>
      </c>
    </row>
    <row r="237" spans="3:6" x14ac:dyDescent="0.3">
      <c r="E237" s="19" t="s">
        <v>602</v>
      </c>
    </row>
    <row r="238" spans="3:6" x14ac:dyDescent="0.3">
      <c r="F238" s="12" t="s">
        <v>603</v>
      </c>
    </row>
    <row r="239" spans="3:6" x14ac:dyDescent="0.3">
      <c r="D239" s="12" t="s">
        <v>604</v>
      </c>
    </row>
    <row r="243" spans="4:6" x14ac:dyDescent="0.3">
      <c r="E243" s="12" t="s">
        <v>605</v>
      </c>
    </row>
    <row r="244" spans="4:6" x14ac:dyDescent="0.3">
      <c r="F244" s="12" t="s">
        <v>606</v>
      </c>
    </row>
    <row r="245" spans="4:6" x14ac:dyDescent="0.3">
      <c r="E245" s="12" t="s">
        <v>607</v>
      </c>
    </row>
    <row r="246" spans="4:6" x14ac:dyDescent="0.3">
      <c r="F246" s="19" t="s">
        <v>609</v>
      </c>
    </row>
    <row r="247" spans="4:6" x14ac:dyDescent="0.3">
      <c r="F247" s="19" t="s">
        <v>610</v>
      </c>
    </row>
    <row r="248" spans="4:6" x14ac:dyDescent="0.3">
      <c r="F248" s="19" t="s">
        <v>611</v>
      </c>
    </row>
    <row r="249" spans="4:6" x14ac:dyDescent="0.3">
      <c r="F249" s="19" t="s">
        <v>612</v>
      </c>
    </row>
    <row r="250" spans="4:6" x14ac:dyDescent="0.3">
      <c r="D250" s="19" t="s">
        <v>1176</v>
      </c>
    </row>
    <row r="253" spans="4:6" x14ac:dyDescent="0.3">
      <c r="E253" s="19" t="s">
        <v>1177</v>
      </c>
    </row>
    <row r="254" spans="4:6" x14ac:dyDescent="0.3">
      <c r="F254" s="19" t="s">
        <v>600</v>
      </c>
    </row>
    <row r="255" spans="4:6" x14ac:dyDescent="0.3">
      <c r="E255" s="19" t="s">
        <v>1178</v>
      </c>
    </row>
    <row r="256" spans="4:6" x14ac:dyDescent="0.3">
      <c r="F256" s="19" t="s">
        <v>1179</v>
      </c>
    </row>
    <row r="257" spans="5:6" x14ac:dyDescent="0.3">
      <c r="E257" s="19" t="s">
        <v>1180</v>
      </c>
    </row>
    <row r="258" spans="5:6" x14ac:dyDescent="0.3">
      <c r="F258" s="19" t="s">
        <v>1181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P19" sqref="P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616</v>
      </c>
      <c r="B1" s="17" t="s">
        <v>617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618</v>
      </c>
    </row>
    <row r="3" spans="1:26" x14ac:dyDescent="0.3">
      <c r="B3" s="19" t="s">
        <v>619</v>
      </c>
    </row>
    <row r="4" spans="1:26" x14ac:dyDescent="0.3">
      <c r="B4" s="19"/>
    </row>
    <row r="5" spans="1:26" x14ac:dyDescent="0.3">
      <c r="A5" s="17" t="s">
        <v>620</v>
      </c>
      <c r="B5" s="17" t="s">
        <v>621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622</v>
      </c>
      <c r="B34" s="17" t="s">
        <v>623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624</v>
      </c>
      <c r="C35" s="26" t="s">
        <v>626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627</v>
      </c>
      <c r="D36" s="19" t="s">
        <v>628</v>
      </c>
    </row>
    <row r="72" spans="3:5" x14ac:dyDescent="0.3">
      <c r="C72" s="19" t="s">
        <v>636</v>
      </c>
      <c r="D72" s="19" t="s">
        <v>637</v>
      </c>
    </row>
    <row r="73" spans="3:5" x14ac:dyDescent="0.3">
      <c r="D73" s="19" t="s">
        <v>639</v>
      </c>
      <c r="E73" s="19" t="s">
        <v>638</v>
      </c>
    </row>
    <row r="74" spans="3:5" x14ac:dyDescent="0.3">
      <c r="E74" s="19" t="s">
        <v>640</v>
      </c>
    </row>
    <row r="75" spans="3:5" x14ac:dyDescent="0.3">
      <c r="D75" s="19" t="s">
        <v>641</v>
      </c>
      <c r="E75" s="19" t="s">
        <v>642</v>
      </c>
    </row>
    <row r="76" spans="3:5" x14ac:dyDescent="0.3">
      <c r="E76" s="19" t="s">
        <v>643</v>
      </c>
    </row>
    <row r="77" spans="3:5" x14ac:dyDescent="0.3">
      <c r="D77" s="19" t="s">
        <v>644</v>
      </c>
      <c r="E77" s="19" t="s">
        <v>645</v>
      </c>
    </row>
    <row r="78" spans="3:5" x14ac:dyDescent="0.3">
      <c r="D78" s="19" t="s">
        <v>646</v>
      </c>
      <c r="E78" s="19" t="s">
        <v>647</v>
      </c>
    </row>
    <row r="79" spans="3:5" x14ac:dyDescent="0.3">
      <c r="D79" s="19"/>
      <c r="E79" s="19" t="s">
        <v>648</v>
      </c>
    </row>
    <row r="80" spans="3:5" x14ac:dyDescent="0.3">
      <c r="D80" s="19"/>
      <c r="E80" s="19" t="s">
        <v>659</v>
      </c>
    </row>
    <row r="81" spans="2:26" x14ac:dyDescent="0.3">
      <c r="D81" s="19" t="s">
        <v>649</v>
      </c>
      <c r="E81" s="19" t="s">
        <v>650</v>
      </c>
    </row>
    <row r="82" spans="2:26" x14ac:dyDescent="0.3">
      <c r="E82" s="19" t="s">
        <v>651</v>
      </c>
    </row>
    <row r="83" spans="2:26" x14ac:dyDescent="0.3">
      <c r="D83" s="19" t="s">
        <v>652</v>
      </c>
      <c r="E83" s="19" t="s">
        <v>653</v>
      </c>
    </row>
    <row r="84" spans="2:26" x14ac:dyDescent="0.3">
      <c r="D84" s="19"/>
      <c r="E84" s="19" t="s">
        <v>654</v>
      </c>
    </row>
    <row r="85" spans="2:26" x14ac:dyDescent="0.3">
      <c r="D85" s="19" t="s">
        <v>655</v>
      </c>
      <c r="E85" s="19" t="s">
        <v>656</v>
      </c>
    </row>
    <row r="86" spans="2:26" x14ac:dyDescent="0.3">
      <c r="D86" s="19"/>
      <c r="E86" s="19" t="s">
        <v>657</v>
      </c>
    </row>
    <row r="87" spans="2:26" x14ac:dyDescent="0.3">
      <c r="D87" s="19"/>
      <c r="E87" s="19" t="s">
        <v>658</v>
      </c>
    </row>
    <row r="88" spans="2:26" x14ac:dyDescent="0.3">
      <c r="D88" s="19"/>
      <c r="E88" s="19" t="s">
        <v>1249</v>
      </c>
    </row>
    <row r="89" spans="2:26" x14ac:dyDescent="0.3">
      <c r="B89" s="25" t="s">
        <v>629</v>
      </c>
      <c r="C89" s="26" t="s">
        <v>630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631</v>
      </c>
      <c r="D90" s="19" t="s">
        <v>625</v>
      </c>
    </row>
    <row r="102" spans="2:26" x14ac:dyDescent="0.3">
      <c r="C102" s="19" t="s">
        <v>660</v>
      </c>
      <c r="D102" s="19" t="s">
        <v>661</v>
      </c>
    </row>
    <row r="103" spans="2:26" x14ac:dyDescent="0.3">
      <c r="D103" s="19" t="s">
        <v>670</v>
      </c>
      <c r="E103" s="19" t="s">
        <v>671</v>
      </c>
    </row>
    <row r="104" spans="2:26" x14ac:dyDescent="0.3">
      <c r="D104" s="19"/>
      <c r="E104" s="12" t="s">
        <v>672</v>
      </c>
    </row>
    <row r="105" spans="2:26" x14ac:dyDescent="0.3">
      <c r="D105" s="19" t="s">
        <v>673</v>
      </c>
      <c r="E105" s="19" t="s">
        <v>674</v>
      </c>
    </row>
    <row r="106" spans="2:26" x14ac:dyDescent="0.3">
      <c r="D106" s="19"/>
      <c r="E106" s="19" t="s">
        <v>675</v>
      </c>
    </row>
    <row r="107" spans="2:26" x14ac:dyDescent="0.3">
      <c r="C107" s="19" t="s">
        <v>695</v>
      </c>
      <c r="D107" s="19" t="s">
        <v>696</v>
      </c>
      <c r="E107" s="19"/>
    </row>
    <row r="108" spans="2:26" x14ac:dyDescent="0.3">
      <c r="D108" s="19" t="s">
        <v>697</v>
      </c>
      <c r="E108" s="19"/>
    </row>
    <row r="109" spans="2:26" x14ac:dyDescent="0.3">
      <c r="D109" s="19" t="s">
        <v>698</v>
      </c>
      <c r="E109" s="19"/>
    </row>
    <row r="110" spans="2:26" x14ac:dyDescent="0.3">
      <c r="B110" s="25" t="s">
        <v>632</v>
      </c>
      <c r="C110" s="26" t="s">
        <v>633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631</v>
      </c>
      <c r="D111" s="19" t="s">
        <v>625</v>
      </c>
    </row>
    <row r="133" spans="2:26" x14ac:dyDescent="0.3">
      <c r="C133" s="19" t="s">
        <v>662</v>
      </c>
      <c r="D133" s="19" t="s">
        <v>663</v>
      </c>
    </row>
    <row r="134" spans="2:26" x14ac:dyDescent="0.3">
      <c r="C134" s="19"/>
      <c r="D134" s="19" t="s">
        <v>664</v>
      </c>
    </row>
    <row r="135" spans="2:26" x14ac:dyDescent="0.3">
      <c r="C135" s="19"/>
      <c r="D135" s="19" t="s">
        <v>665</v>
      </c>
    </row>
    <row r="136" spans="2:26" x14ac:dyDescent="0.3">
      <c r="C136" s="19"/>
      <c r="D136" s="19"/>
      <c r="E136" s="19" t="s">
        <v>787</v>
      </c>
    </row>
    <row r="137" spans="2:26" x14ac:dyDescent="0.3">
      <c r="C137" s="19"/>
      <c r="D137" s="19" t="s">
        <v>666</v>
      </c>
    </row>
    <row r="138" spans="2:26" x14ac:dyDescent="0.3">
      <c r="C138" s="19" t="s">
        <v>691</v>
      </c>
      <c r="D138" s="19" t="s">
        <v>692</v>
      </c>
    </row>
    <row r="139" spans="2:26" x14ac:dyDescent="0.3">
      <c r="C139" s="19"/>
      <c r="D139" s="19" t="s">
        <v>693</v>
      </c>
    </row>
    <row r="140" spans="2:26" x14ac:dyDescent="0.3">
      <c r="C140" s="19"/>
      <c r="D140" s="19" t="s">
        <v>694</v>
      </c>
    </row>
    <row r="141" spans="2:26" x14ac:dyDescent="0.3">
      <c r="B141" s="25" t="s">
        <v>634</v>
      </c>
      <c r="C141" s="26" t="s">
        <v>635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631</v>
      </c>
      <c r="D142" s="19" t="s">
        <v>625</v>
      </c>
    </row>
    <row r="162" spans="3:6" x14ac:dyDescent="0.3">
      <c r="C162" s="19" t="s">
        <v>636</v>
      </c>
      <c r="D162" s="19" t="s">
        <v>667</v>
      </c>
    </row>
    <row r="163" spans="3:6" x14ac:dyDescent="0.3">
      <c r="D163" s="19" t="s">
        <v>676</v>
      </c>
      <c r="E163" s="19" t="s">
        <v>668</v>
      </c>
    </row>
    <row r="164" spans="3:6" x14ac:dyDescent="0.3">
      <c r="D164" s="19"/>
      <c r="E164" s="19" t="s">
        <v>677</v>
      </c>
    </row>
    <row r="165" spans="3:6" x14ac:dyDescent="0.3">
      <c r="D165" s="19" t="s">
        <v>678</v>
      </c>
      <c r="E165" s="19" t="s">
        <v>669</v>
      </c>
    </row>
    <row r="166" spans="3:6" x14ac:dyDescent="0.3">
      <c r="E166" s="19" t="s">
        <v>679</v>
      </c>
    </row>
    <row r="167" spans="3:6" x14ac:dyDescent="0.3">
      <c r="D167" s="19" t="s">
        <v>680</v>
      </c>
      <c r="E167" s="19" t="s">
        <v>681</v>
      </c>
    </row>
    <row r="168" spans="3:6" x14ac:dyDescent="0.3">
      <c r="E168" s="19" t="s">
        <v>682</v>
      </c>
    </row>
    <row r="169" spans="3:6" x14ac:dyDescent="0.3">
      <c r="D169" s="19" t="s">
        <v>646</v>
      </c>
      <c r="E169" s="19" t="s">
        <v>683</v>
      </c>
    </row>
    <row r="170" spans="3:6" x14ac:dyDescent="0.3">
      <c r="E170" s="19" t="s">
        <v>684</v>
      </c>
    </row>
    <row r="171" spans="3:6" x14ac:dyDescent="0.3">
      <c r="E171" s="19" t="s">
        <v>685</v>
      </c>
    </row>
    <row r="172" spans="3:6" x14ac:dyDescent="0.3">
      <c r="F172" s="29" t="s">
        <v>686</v>
      </c>
    </row>
    <row r="173" spans="3:6" x14ac:dyDescent="0.3">
      <c r="F173" s="29" t="s">
        <v>687</v>
      </c>
    </row>
    <row r="174" spans="3:6" x14ac:dyDescent="0.3">
      <c r="F174" s="29" t="s">
        <v>688</v>
      </c>
    </row>
    <row r="175" spans="3:6" x14ac:dyDescent="0.3">
      <c r="F175" s="29" t="s">
        <v>689</v>
      </c>
    </row>
    <row r="176" spans="3:6" x14ac:dyDescent="0.3">
      <c r="E176" s="19" t="s">
        <v>690</v>
      </c>
    </row>
    <row r="177" spans="1:26" x14ac:dyDescent="0.3">
      <c r="F177" s="29" t="s">
        <v>699</v>
      </c>
    </row>
    <row r="178" spans="1:26" x14ac:dyDescent="0.3">
      <c r="F178" s="29" t="s">
        <v>700</v>
      </c>
    </row>
    <row r="179" spans="1:26" x14ac:dyDescent="0.3">
      <c r="F179" s="29" t="s">
        <v>701</v>
      </c>
    </row>
    <row r="180" spans="1:26" x14ac:dyDescent="0.3">
      <c r="E180" s="19" t="s">
        <v>702</v>
      </c>
    </row>
    <row r="181" spans="1:26" x14ac:dyDescent="0.3">
      <c r="F181" s="29" t="s">
        <v>699</v>
      </c>
    </row>
    <row r="182" spans="1:26" x14ac:dyDescent="0.3">
      <c r="F182" s="30" t="s">
        <v>880</v>
      </c>
    </row>
    <row r="183" spans="1:26" x14ac:dyDescent="0.3">
      <c r="F183" s="30" t="s">
        <v>881</v>
      </c>
    </row>
    <row r="184" spans="1:26" x14ac:dyDescent="0.3">
      <c r="F184" s="29" t="s">
        <v>882</v>
      </c>
    </row>
    <row r="185" spans="1:26" x14ac:dyDescent="0.3">
      <c r="C185" s="19" t="s">
        <v>703</v>
      </c>
      <c r="D185" s="19" t="s">
        <v>704</v>
      </c>
      <c r="E185" s="19"/>
    </row>
    <row r="186" spans="1:26" x14ac:dyDescent="0.3">
      <c r="D186" s="19" t="s">
        <v>705</v>
      </c>
    </row>
    <row r="187" spans="1:26" x14ac:dyDescent="0.3">
      <c r="D187" s="19" t="s">
        <v>706</v>
      </c>
    </row>
    <row r="188" spans="1:26" x14ac:dyDescent="0.3">
      <c r="C188" s="19" t="s">
        <v>878</v>
      </c>
      <c r="D188" s="19" t="s">
        <v>879</v>
      </c>
    </row>
    <row r="189" spans="1:26" x14ac:dyDescent="0.3">
      <c r="D189" s="31" t="s">
        <v>883</v>
      </c>
    </row>
    <row r="190" spans="1:26" x14ac:dyDescent="0.3">
      <c r="D190" s="19" t="s">
        <v>884</v>
      </c>
    </row>
    <row r="192" spans="1:26" x14ac:dyDescent="0.3">
      <c r="A192" s="17" t="s">
        <v>707</v>
      </c>
      <c r="B192" s="17" t="s">
        <v>708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624</v>
      </c>
      <c r="C193" s="19" t="s">
        <v>709</v>
      </c>
    </row>
    <row r="194" spans="2:4" x14ac:dyDescent="0.3">
      <c r="C194" s="19" t="s">
        <v>710</v>
      </c>
      <c r="D194" s="19" t="s">
        <v>711</v>
      </c>
    </row>
    <row r="230" spans="3:5" x14ac:dyDescent="0.3">
      <c r="C230" s="19" t="s">
        <v>712</v>
      </c>
      <c r="D230" s="19" t="s">
        <v>749</v>
      </c>
    </row>
    <row r="231" spans="3:5" x14ac:dyDescent="0.3">
      <c r="C231" s="19"/>
      <c r="D231" s="19" t="s">
        <v>753</v>
      </c>
      <c r="E231" s="19" t="s">
        <v>754</v>
      </c>
    </row>
    <row r="232" spans="3:5" x14ac:dyDescent="0.3">
      <c r="C232" s="19"/>
      <c r="D232" s="19"/>
      <c r="E232" s="19" t="s">
        <v>755</v>
      </c>
    </row>
    <row r="233" spans="3:5" x14ac:dyDescent="0.3">
      <c r="D233" s="19" t="s">
        <v>756</v>
      </c>
      <c r="E233" s="19" t="s">
        <v>750</v>
      </c>
    </row>
    <row r="234" spans="3:5" x14ac:dyDescent="0.3">
      <c r="E234" s="19" t="s">
        <v>751</v>
      </c>
    </row>
    <row r="235" spans="3:5" x14ac:dyDescent="0.3">
      <c r="D235" s="19" t="s">
        <v>691</v>
      </c>
      <c r="E235" s="19" t="s">
        <v>752</v>
      </c>
    </row>
    <row r="236" spans="3:5" x14ac:dyDescent="0.3">
      <c r="E236" s="19" t="s">
        <v>757</v>
      </c>
    </row>
    <row r="237" spans="3:5" x14ac:dyDescent="0.3">
      <c r="C237" s="19" t="s">
        <v>748</v>
      </c>
      <c r="D237" s="19" t="s">
        <v>730</v>
      </c>
    </row>
    <row r="238" spans="3:5" x14ac:dyDescent="0.3">
      <c r="D238" s="19" t="s">
        <v>639</v>
      </c>
      <c r="E238" s="19" t="s">
        <v>635</v>
      </c>
    </row>
    <row r="239" spans="3:5" x14ac:dyDescent="0.3">
      <c r="E239" s="19" t="s">
        <v>713</v>
      </c>
    </row>
    <row r="240" spans="3:5" x14ac:dyDescent="0.3">
      <c r="D240" s="19" t="s">
        <v>714</v>
      </c>
      <c r="E240" s="19" t="s">
        <v>715</v>
      </c>
    </row>
    <row r="241" spans="4:6" x14ac:dyDescent="0.3">
      <c r="E241" s="19" t="s">
        <v>716</v>
      </c>
    </row>
    <row r="242" spans="4:6" x14ac:dyDescent="0.3">
      <c r="E242" s="19" t="s">
        <v>717</v>
      </c>
    </row>
    <row r="243" spans="4:6" x14ac:dyDescent="0.3">
      <c r="E243" s="19" t="s">
        <v>718</v>
      </c>
    </row>
    <row r="244" spans="4:6" x14ac:dyDescent="0.3">
      <c r="E244" s="19" t="s">
        <v>719</v>
      </c>
    </row>
    <row r="245" spans="4:6" x14ac:dyDescent="0.3">
      <c r="D245" s="19" t="s">
        <v>644</v>
      </c>
      <c r="E245" s="19" t="s">
        <v>720</v>
      </c>
    </row>
    <row r="246" spans="4:6" x14ac:dyDescent="0.3">
      <c r="E246" s="19" t="s">
        <v>721</v>
      </c>
    </row>
    <row r="247" spans="4:6" x14ac:dyDescent="0.3">
      <c r="E247" s="19" t="s">
        <v>725</v>
      </c>
    </row>
    <row r="248" spans="4:6" x14ac:dyDescent="0.3">
      <c r="E248" s="19"/>
      <c r="F248" s="12" t="s">
        <v>724</v>
      </c>
    </row>
    <row r="249" spans="4:6" x14ac:dyDescent="0.3">
      <c r="E249" s="19" t="s">
        <v>726</v>
      </c>
    </row>
    <row r="250" spans="4:6" x14ac:dyDescent="0.3">
      <c r="E250" s="19"/>
      <c r="F250" s="12" t="s">
        <v>722</v>
      </c>
    </row>
    <row r="251" spans="4:6" x14ac:dyDescent="0.3">
      <c r="E251" s="19" t="s">
        <v>723</v>
      </c>
    </row>
    <row r="252" spans="4:6" x14ac:dyDescent="0.3">
      <c r="F252" s="19" t="s">
        <v>727</v>
      </c>
    </row>
    <row r="253" spans="4:6" x14ac:dyDescent="0.3">
      <c r="D253" s="19" t="s">
        <v>728</v>
      </c>
      <c r="E253" s="19" t="s">
        <v>729</v>
      </c>
    </row>
    <row r="254" spans="4:6" x14ac:dyDescent="0.3">
      <c r="E254" s="19" t="s">
        <v>731</v>
      </c>
    </row>
    <row r="255" spans="4:6" x14ac:dyDescent="0.3">
      <c r="E255" s="19" t="s">
        <v>732</v>
      </c>
    </row>
    <row r="256" spans="4:6" x14ac:dyDescent="0.3">
      <c r="F256" s="19" t="s">
        <v>733</v>
      </c>
    </row>
    <row r="257" spans="2:7" x14ac:dyDescent="0.3">
      <c r="E257" s="19" t="s">
        <v>734</v>
      </c>
    </row>
    <row r="258" spans="2:7" x14ac:dyDescent="0.3">
      <c r="F258" s="19" t="s">
        <v>735</v>
      </c>
    </row>
    <row r="259" spans="2:7" x14ac:dyDescent="0.3">
      <c r="E259" s="19" t="s">
        <v>736</v>
      </c>
    </row>
    <row r="260" spans="2:7" x14ac:dyDescent="0.3">
      <c r="F260" s="19" t="s">
        <v>737</v>
      </c>
    </row>
    <row r="261" spans="2:7" x14ac:dyDescent="0.3">
      <c r="E261" s="19" t="s">
        <v>681</v>
      </c>
    </row>
    <row r="262" spans="2:7" x14ac:dyDescent="0.3">
      <c r="F262" s="19" t="s">
        <v>738</v>
      </c>
    </row>
    <row r="263" spans="2:7" x14ac:dyDescent="0.3">
      <c r="E263" s="19" t="s">
        <v>739</v>
      </c>
    </row>
    <row r="264" spans="2:7" x14ac:dyDescent="0.3">
      <c r="F264" s="19" t="s">
        <v>740</v>
      </c>
    </row>
    <row r="265" spans="2:7" x14ac:dyDescent="0.3">
      <c r="E265" s="19" t="s">
        <v>741</v>
      </c>
    </row>
    <row r="266" spans="2:7" x14ac:dyDescent="0.3">
      <c r="F266" s="19" t="s">
        <v>742</v>
      </c>
    </row>
    <row r="267" spans="2:7" x14ac:dyDescent="0.3">
      <c r="E267" s="19" t="s">
        <v>743</v>
      </c>
    </row>
    <row r="268" spans="2:7" x14ac:dyDescent="0.3">
      <c r="F268" s="19" t="s">
        <v>744</v>
      </c>
    </row>
    <row r="269" spans="2:7" x14ac:dyDescent="0.3">
      <c r="G269" s="19" t="s">
        <v>745</v>
      </c>
    </row>
    <row r="270" spans="2:7" x14ac:dyDescent="0.3">
      <c r="F270" s="19" t="s">
        <v>746</v>
      </c>
    </row>
    <row r="271" spans="2:7" x14ac:dyDescent="0.3">
      <c r="G271" s="19" t="s">
        <v>747</v>
      </c>
    </row>
    <row r="272" spans="2:7" x14ac:dyDescent="0.3">
      <c r="B272" s="18" t="s">
        <v>758</v>
      </c>
      <c r="C272" s="19" t="s">
        <v>635</v>
      </c>
    </row>
    <row r="273" spans="3:4" x14ac:dyDescent="0.3">
      <c r="C273" s="19" t="s">
        <v>631</v>
      </c>
      <c r="D273" s="19" t="s">
        <v>625</v>
      </c>
    </row>
    <row r="293" spans="1:26" x14ac:dyDescent="0.3">
      <c r="C293" s="19" t="s">
        <v>636</v>
      </c>
      <c r="D293" s="19" t="s">
        <v>759</v>
      </c>
    </row>
    <row r="294" spans="1:26" x14ac:dyDescent="0.3">
      <c r="D294" s="19" t="s">
        <v>760</v>
      </c>
    </row>
    <row r="296" spans="1:26" x14ac:dyDescent="0.3">
      <c r="A296" s="17" t="s">
        <v>761</v>
      </c>
      <c r="B296" s="17" t="s">
        <v>762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763</v>
      </c>
      <c r="C297" s="19" t="s">
        <v>764</v>
      </c>
    </row>
    <row r="333" spans="2:4" x14ac:dyDescent="0.3">
      <c r="B333" s="19" t="s">
        <v>765</v>
      </c>
      <c r="C333" s="19" t="s">
        <v>766</v>
      </c>
    </row>
    <row r="334" spans="2:4" x14ac:dyDescent="0.3">
      <c r="C334" s="19" t="s">
        <v>767</v>
      </c>
    </row>
    <row r="335" spans="2:4" x14ac:dyDescent="0.3">
      <c r="D335" s="19" t="s">
        <v>768</v>
      </c>
    </row>
    <row r="336" spans="2:4" x14ac:dyDescent="0.3">
      <c r="C336" s="19" t="s">
        <v>769</v>
      </c>
    </row>
    <row r="337" spans="2:5" x14ac:dyDescent="0.3">
      <c r="D337" s="19" t="s">
        <v>770</v>
      </c>
    </row>
    <row r="338" spans="2:5" x14ac:dyDescent="0.3">
      <c r="B338" s="19" t="s">
        <v>695</v>
      </c>
      <c r="C338" s="19" t="s">
        <v>743</v>
      </c>
    </row>
    <row r="339" spans="2:5" x14ac:dyDescent="0.3">
      <c r="D339" s="19" t="s">
        <v>771</v>
      </c>
    </row>
    <row r="340" spans="2:5" x14ac:dyDescent="0.3">
      <c r="D340" s="19" t="s">
        <v>772</v>
      </c>
    </row>
    <row r="341" spans="2:5" x14ac:dyDescent="0.3">
      <c r="D341" s="19" t="s">
        <v>875</v>
      </c>
    </row>
    <row r="342" spans="2:5" x14ac:dyDescent="0.3">
      <c r="E342" s="19" t="s">
        <v>876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abSelected="1" workbookViewId="0">
      <selection activeCell="L227" sqref="L22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1114</v>
      </c>
      <c r="C2" s="19" t="s">
        <v>1113</v>
      </c>
    </row>
    <row r="3" spans="1:26" x14ac:dyDescent="0.3">
      <c r="B3" s="18" t="s">
        <v>1115</v>
      </c>
      <c r="C3" s="19" t="s">
        <v>1116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1117</v>
      </c>
    </row>
    <row r="7" spans="1:26" x14ac:dyDescent="0.3">
      <c r="B7" s="19" t="s">
        <v>1118</v>
      </c>
    </row>
    <row r="8" spans="1:26" x14ac:dyDescent="0.3">
      <c r="B8" s="19" t="s">
        <v>1119</v>
      </c>
    </row>
    <row r="10" spans="1:26" x14ac:dyDescent="0.3">
      <c r="A10" s="17" t="s">
        <v>18</v>
      </c>
      <c r="B10" s="17" t="s">
        <v>1112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1125</v>
      </c>
    </row>
    <row r="45" spans="3:4" x14ac:dyDescent="0.3">
      <c r="D45" s="19" t="s">
        <v>1126</v>
      </c>
    </row>
    <row r="46" spans="3:4" ht="17.25" customHeight="1" x14ac:dyDescent="0.3">
      <c r="D46" s="19" t="s">
        <v>1127</v>
      </c>
    </row>
    <row r="47" spans="3:4" x14ac:dyDescent="0.3">
      <c r="D47" s="19" t="s">
        <v>1128</v>
      </c>
    </row>
    <row r="48" spans="3:4" x14ac:dyDescent="0.3">
      <c r="D48" s="19" t="s">
        <v>1129</v>
      </c>
    </row>
    <row r="49" spans="1:26" x14ac:dyDescent="0.3">
      <c r="D49" s="19" t="s">
        <v>1130</v>
      </c>
    </row>
    <row r="50" spans="1:26" x14ac:dyDescent="0.3">
      <c r="D50" s="19" t="s">
        <v>1131</v>
      </c>
    </row>
    <row r="51" spans="1:26" x14ac:dyDescent="0.3">
      <c r="D51" s="19"/>
      <c r="E51" s="19" t="s">
        <v>1132</v>
      </c>
    </row>
    <row r="52" spans="1:26" x14ac:dyDescent="0.3">
      <c r="D52" s="19"/>
      <c r="E52" s="19" t="s">
        <v>1133</v>
      </c>
    </row>
    <row r="53" spans="1:26" x14ac:dyDescent="0.3">
      <c r="C53" s="18" t="s">
        <v>1238</v>
      </c>
      <c r="D53" s="19" t="s">
        <v>1239</v>
      </c>
      <c r="E53" s="19"/>
    </row>
    <row r="54" spans="1:26" x14ac:dyDescent="0.3">
      <c r="D54" s="19" t="s">
        <v>1240</v>
      </c>
      <c r="E54" s="19"/>
    </row>
    <row r="55" spans="1:26" x14ac:dyDescent="0.3">
      <c r="D55" s="19" t="s">
        <v>1241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1201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1202</v>
      </c>
      <c r="C91" s="19" t="s">
        <v>1203</v>
      </c>
    </row>
    <row r="92" spans="2:4" x14ac:dyDescent="0.3">
      <c r="C92" s="19" t="s">
        <v>1204</v>
      </c>
      <c r="D92" s="19" t="s">
        <v>1205</v>
      </c>
    </row>
    <row r="93" spans="2:4" x14ac:dyDescent="0.3">
      <c r="D93" s="19" t="s">
        <v>1206</v>
      </c>
    </row>
    <row r="94" spans="2:4" x14ac:dyDescent="0.3">
      <c r="C94" s="19" t="s">
        <v>1207</v>
      </c>
      <c r="D94" s="19" t="s">
        <v>1208</v>
      </c>
    </row>
    <row r="95" spans="2:4" x14ac:dyDescent="0.3">
      <c r="D95" s="19" t="s">
        <v>1209</v>
      </c>
    </row>
    <row r="96" spans="2:4" x14ac:dyDescent="0.3">
      <c r="C96" s="19" t="s">
        <v>1210</v>
      </c>
      <c r="D96" s="19" t="s">
        <v>1211</v>
      </c>
    </row>
    <row r="97" spans="2:5" x14ac:dyDescent="0.3">
      <c r="D97" s="19" t="s">
        <v>1212</v>
      </c>
    </row>
    <row r="98" spans="2:5" x14ac:dyDescent="0.3">
      <c r="C98" s="19" t="s">
        <v>1213</v>
      </c>
      <c r="D98" s="19" t="s">
        <v>1214</v>
      </c>
    </row>
    <row r="99" spans="2:5" x14ac:dyDescent="0.3">
      <c r="C99" s="19"/>
      <c r="D99" s="19" t="s">
        <v>1215</v>
      </c>
    </row>
    <row r="100" spans="2:5" x14ac:dyDescent="0.3">
      <c r="C100" s="19"/>
      <c r="D100" s="19" t="s">
        <v>1216</v>
      </c>
    </row>
    <row r="101" spans="2:5" x14ac:dyDescent="0.3">
      <c r="C101" s="19"/>
      <c r="E101" s="19" t="s">
        <v>1572</v>
      </c>
    </row>
    <row r="102" spans="2:5" x14ac:dyDescent="0.3">
      <c r="C102" s="19"/>
      <c r="D102" s="19" t="s">
        <v>1217</v>
      </c>
    </row>
    <row r="103" spans="2:5" x14ac:dyDescent="0.3">
      <c r="C103" s="19"/>
      <c r="D103" s="19"/>
      <c r="E103" s="19" t="s">
        <v>1218</v>
      </c>
    </row>
    <row r="104" spans="2:5" x14ac:dyDescent="0.3">
      <c r="C104" s="19"/>
      <c r="D104" s="19"/>
      <c r="E104" s="19" t="s">
        <v>1219</v>
      </c>
    </row>
    <row r="105" spans="2:5" x14ac:dyDescent="0.3">
      <c r="C105" s="19"/>
      <c r="D105" s="19" t="s">
        <v>1220</v>
      </c>
      <c r="E105" s="19"/>
    </row>
    <row r="106" spans="2:5" x14ac:dyDescent="0.3">
      <c r="C106" s="19"/>
      <c r="D106" s="19"/>
      <c r="E106" s="19" t="s">
        <v>1221</v>
      </c>
    </row>
    <row r="107" spans="2:5" x14ac:dyDescent="0.3">
      <c r="C107" s="19"/>
      <c r="D107" s="19" t="s">
        <v>1222</v>
      </c>
      <c r="E107" s="19"/>
    </row>
    <row r="108" spans="2:5" x14ac:dyDescent="0.3">
      <c r="C108" s="19"/>
      <c r="D108" s="19"/>
      <c r="E108" s="19" t="s">
        <v>1223</v>
      </c>
    </row>
    <row r="109" spans="2:5" x14ac:dyDescent="0.3">
      <c r="C109" s="19" t="s">
        <v>1574</v>
      </c>
      <c r="D109" s="19" t="s">
        <v>1575</v>
      </c>
      <c r="E109" s="19"/>
    </row>
    <row r="110" spans="2:5" x14ac:dyDescent="0.3">
      <c r="C110" s="19"/>
      <c r="D110" s="19" t="s">
        <v>1576</v>
      </c>
      <c r="E110" s="19"/>
    </row>
    <row r="111" spans="2:5" x14ac:dyDescent="0.3">
      <c r="B111" s="18" t="s">
        <v>1224</v>
      </c>
      <c r="C111" s="19" t="s">
        <v>1225</v>
      </c>
      <c r="D111" s="19"/>
      <c r="E111" s="19"/>
    </row>
    <row r="112" spans="2:5" x14ac:dyDescent="0.3">
      <c r="C112" s="19" t="s">
        <v>1226</v>
      </c>
      <c r="D112" s="19"/>
      <c r="E112" s="19"/>
    </row>
    <row r="113" spans="2:5" x14ac:dyDescent="0.3">
      <c r="C113" s="19" t="s">
        <v>1227</v>
      </c>
      <c r="D113" s="19" t="s">
        <v>1228</v>
      </c>
      <c r="E113" s="19"/>
    </row>
    <row r="114" spans="2:5" x14ac:dyDescent="0.3">
      <c r="C114" s="19"/>
      <c r="D114" s="19" t="s">
        <v>1242</v>
      </c>
      <c r="E114" s="19"/>
    </row>
    <row r="115" spans="2:5" x14ac:dyDescent="0.3">
      <c r="C115" s="19"/>
      <c r="D115" s="19" t="s">
        <v>1243</v>
      </c>
      <c r="E115" s="19"/>
    </row>
    <row r="116" spans="2:5" x14ac:dyDescent="0.3">
      <c r="C116" s="19"/>
      <c r="D116" s="19" t="s">
        <v>1573</v>
      </c>
      <c r="E116" s="19"/>
    </row>
    <row r="117" spans="2:5" x14ac:dyDescent="0.3">
      <c r="C117" s="19"/>
      <c r="D117" s="19" t="s">
        <v>1244</v>
      </c>
      <c r="E117" s="19"/>
    </row>
    <row r="118" spans="2:5" x14ac:dyDescent="0.3">
      <c r="C118" s="19"/>
      <c r="D118" s="19" t="s">
        <v>1245</v>
      </c>
      <c r="E118" s="19"/>
    </row>
    <row r="119" spans="2:5" x14ac:dyDescent="0.3">
      <c r="C119" s="19" t="s">
        <v>1229</v>
      </c>
      <c r="D119" s="19" t="s">
        <v>1230</v>
      </c>
      <c r="E119" s="19"/>
    </row>
    <row r="120" spans="2:5" x14ac:dyDescent="0.3">
      <c r="C120" s="19"/>
      <c r="D120" s="19" t="s">
        <v>1246</v>
      </c>
      <c r="E120" s="19"/>
    </row>
    <row r="121" spans="2:5" x14ac:dyDescent="0.3">
      <c r="C121" s="19"/>
      <c r="D121" s="19" t="s">
        <v>1247</v>
      </c>
      <c r="E121" s="19"/>
    </row>
    <row r="122" spans="2:5" x14ac:dyDescent="0.3">
      <c r="B122" s="18" t="s">
        <v>1231</v>
      </c>
      <c r="C122" s="19" t="s">
        <v>1232</v>
      </c>
      <c r="D122" s="19"/>
      <c r="E122" s="19"/>
    </row>
    <row r="123" spans="2:5" x14ac:dyDescent="0.3">
      <c r="C123" s="19" t="s">
        <v>1233</v>
      </c>
      <c r="D123" s="19"/>
      <c r="E123" s="19"/>
    </row>
    <row r="124" spans="2:5" x14ac:dyDescent="0.3">
      <c r="C124" s="19" t="s">
        <v>1234</v>
      </c>
      <c r="D124" s="19"/>
      <c r="E124" s="19"/>
    </row>
    <row r="125" spans="2:5" x14ac:dyDescent="0.3">
      <c r="C125" s="19" t="s">
        <v>1235</v>
      </c>
      <c r="D125" s="19"/>
      <c r="E125" s="19"/>
    </row>
    <row r="126" spans="2:5" x14ac:dyDescent="0.3">
      <c r="C126" s="19"/>
      <c r="D126" s="19"/>
      <c r="E126" s="19"/>
    </row>
    <row r="127" spans="2:5" x14ac:dyDescent="0.3">
      <c r="C127" s="19"/>
      <c r="D127" s="19"/>
      <c r="E127" s="19"/>
    </row>
    <row r="128" spans="2:5" x14ac:dyDescent="0.3">
      <c r="C128" s="19"/>
      <c r="D128" s="19"/>
      <c r="E128" s="19"/>
    </row>
    <row r="130" spans="1:26" x14ac:dyDescent="0.3">
      <c r="A130" s="17" t="s">
        <v>84</v>
      </c>
      <c r="B130" s="17" t="s">
        <v>1120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">
      <c r="B131" s="18" t="s">
        <v>20</v>
      </c>
      <c r="C131" s="19" t="s">
        <v>83</v>
      </c>
    </row>
    <row r="168" spans="2:4" x14ac:dyDescent="0.3">
      <c r="B168" s="18" t="s">
        <v>1123</v>
      </c>
      <c r="C168" s="19" t="s">
        <v>1136</v>
      </c>
    </row>
    <row r="169" spans="2:4" x14ac:dyDescent="0.3">
      <c r="C169" s="19" t="s">
        <v>1134</v>
      </c>
      <c r="D169" s="19" t="s">
        <v>1138</v>
      </c>
    </row>
    <row r="170" spans="2:4" x14ac:dyDescent="0.3">
      <c r="D170" s="19" t="s">
        <v>1137</v>
      </c>
    </row>
    <row r="171" spans="2:4" x14ac:dyDescent="0.3">
      <c r="C171" s="19" t="s">
        <v>1139</v>
      </c>
      <c r="D171" s="19" t="s">
        <v>1140</v>
      </c>
    </row>
    <row r="172" spans="2:4" x14ac:dyDescent="0.3">
      <c r="C172" s="19"/>
      <c r="D172" s="19" t="s">
        <v>1236</v>
      </c>
    </row>
    <row r="173" spans="2:4" x14ac:dyDescent="0.3">
      <c r="B173" s="18" t="s">
        <v>1124</v>
      </c>
      <c r="C173" s="19" t="s">
        <v>1141</v>
      </c>
    </row>
    <row r="174" spans="2:4" x14ac:dyDescent="0.3">
      <c r="B174" s="18"/>
      <c r="C174" s="19" t="s">
        <v>1142</v>
      </c>
    </row>
    <row r="175" spans="2:4" x14ac:dyDescent="0.3">
      <c r="B175" s="18"/>
      <c r="C175" s="19" t="s">
        <v>1143</v>
      </c>
      <c r="D175" s="19" t="s">
        <v>1144</v>
      </c>
    </row>
    <row r="176" spans="2:4" x14ac:dyDescent="0.3">
      <c r="B176" s="18"/>
      <c r="C176" s="19"/>
      <c r="D176" s="19" t="s">
        <v>1145</v>
      </c>
    </row>
    <row r="177" spans="1:26" x14ac:dyDescent="0.3">
      <c r="D177" s="19" t="s">
        <v>1146</v>
      </c>
    </row>
    <row r="178" spans="1:26" x14ac:dyDescent="0.3">
      <c r="C178" s="19" t="s">
        <v>1135</v>
      </c>
      <c r="D178" s="19" t="s">
        <v>1147</v>
      </c>
    </row>
    <row r="179" spans="1:26" x14ac:dyDescent="0.3">
      <c r="C179" s="19"/>
      <c r="D179" s="19" t="s">
        <v>1148</v>
      </c>
      <c r="E179" s="19" t="s">
        <v>1149</v>
      </c>
    </row>
    <row r="180" spans="1:26" x14ac:dyDescent="0.3">
      <c r="D180" s="19" t="s">
        <v>1150</v>
      </c>
      <c r="E180" s="19" t="s">
        <v>1151</v>
      </c>
    </row>
    <row r="181" spans="1:26" x14ac:dyDescent="0.3">
      <c r="D181" s="19" t="s">
        <v>1152</v>
      </c>
      <c r="E181" s="19" t="s">
        <v>1153</v>
      </c>
    </row>
    <row r="182" spans="1:26" x14ac:dyDescent="0.3">
      <c r="C182" s="19" t="s">
        <v>1154</v>
      </c>
      <c r="D182" s="19" t="s">
        <v>1155</v>
      </c>
      <c r="E182" s="19"/>
    </row>
    <row r="183" spans="1:26" x14ac:dyDescent="0.3">
      <c r="D183" s="19" t="s">
        <v>1156</v>
      </c>
      <c r="E183" s="19"/>
    </row>
    <row r="184" spans="1:26" x14ac:dyDescent="0.3">
      <c r="D184" s="19" t="s">
        <v>1157</v>
      </c>
      <c r="E184" s="19"/>
    </row>
    <row r="185" spans="1:26" x14ac:dyDescent="0.3">
      <c r="D185" s="19"/>
      <c r="E185" s="19"/>
    </row>
    <row r="187" spans="1:26" x14ac:dyDescent="0.3">
      <c r="A187" s="17" t="s">
        <v>366</v>
      </c>
      <c r="B187" s="17" t="s">
        <v>1121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">
      <c r="B188" s="18" t="s">
        <v>1114</v>
      </c>
      <c r="C188" s="19" t="s">
        <v>1122</v>
      </c>
    </row>
    <row r="222" spans="2:3" x14ac:dyDescent="0.3">
      <c r="B222" s="18" t="s">
        <v>1123</v>
      </c>
      <c r="C222" s="19" t="s">
        <v>1159</v>
      </c>
    </row>
    <row r="223" spans="2:3" x14ac:dyDescent="0.3">
      <c r="C223" s="19" t="s">
        <v>1160</v>
      </c>
    </row>
    <row r="224" spans="2:3" x14ac:dyDescent="0.3">
      <c r="C224" s="19" t="s">
        <v>1161</v>
      </c>
    </row>
    <row r="225" spans="2:3" x14ac:dyDescent="0.3">
      <c r="B225" s="18" t="s">
        <v>306</v>
      </c>
      <c r="C225" s="19" t="s">
        <v>1144</v>
      </c>
    </row>
    <row r="226" spans="2:3" x14ac:dyDescent="0.3">
      <c r="C226" s="19" t="s">
        <v>1158</v>
      </c>
    </row>
    <row r="227" spans="2:3" x14ac:dyDescent="0.3">
      <c r="B227" s="18" t="s">
        <v>417</v>
      </c>
      <c r="C227" s="19" t="s">
        <v>1125</v>
      </c>
    </row>
    <row r="228" spans="2:3" x14ac:dyDescent="0.3">
      <c r="C228" s="19" t="s">
        <v>1162</v>
      </c>
    </row>
    <row r="229" spans="2:3" x14ac:dyDescent="0.3">
      <c r="C229" s="19" t="s">
        <v>1163</v>
      </c>
    </row>
    <row r="230" spans="2:3" x14ac:dyDescent="0.3">
      <c r="C230" s="19" t="s">
        <v>1164</v>
      </c>
    </row>
    <row r="231" spans="2:3" x14ac:dyDescent="0.3">
      <c r="C231" s="19" t="s">
        <v>1165</v>
      </c>
    </row>
    <row r="232" spans="2:3" x14ac:dyDescent="0.3">
      <c r="C232" s="19" t="s">
        <v>1166</v>
      </c>
    </row>
    <row r="233" spans="2:3" x14ac:dyDescent="0.3">
      <c r="C233" s="19" t="s">
        <v>1167</v>
      </c>
    </row>
    <row r="234" spans="2:3" x14ac:dyDescent="0.3">
      <c r="C234" s="19" t="s">
        <v>1168</v>
      </c>
    </row>
    <row r="235" spans="2:3" x14ac:dyDescent="0.3">
      <c r="C235" s="19" t="s">
        <v>1169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0"/>
  <sheetViews>
    <sheetView topLeftCell="A199" workbookViewId="0">
      <selection activeCell="V270" sqref="V270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1036</v>
      </c>
    </row>
    <row r="3" spans="1:26" x14ac:dyDescent="0.3">
      <c r="B3" s="19" t="s">
        <v>1041</v>
      </c>
    </row>
    <row r="5" spans="1:26" x14ac:dyDescent="0.3">
      <c r="A5" s="17" t="s">
        <v>1039</v>
      </c>
      <c r="B5" s="17" t="s">
        <v>1040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1270</v>
      </c>
      <c r="C6" s="19" t="s">
        <v>1296</v>
      </c>
    </row>
    <row r="7" spans="1:26" x14ac:dyDescent="0.3">
      <c r="B7" s="18"/>
      <c r="C7" s="19" t="s">
        <v>1297</v>
      </c>
      <c r="D7" s="19" t="s">
        <v>1298</v>
      </c>
    </row>
    <row r="8" spans="1:26" x14ac:dyDescent="0.3">
      <c r="B8" s="18"/>
      <c r="D8" s="19" t="s">
        <v>1271</v>
      </c>
    </row>
    <row r="9" spans="1:26" x14ac:dyDescent="0.3">
      <c r="B9" s="18"/>
      <c r="D9" s="19" t="s">
        <v>1272</v>
      </c>
    </row>
    <row r="10" spans="1:26" x14ac:dyDescent="0.3">
      <c r="B10" s="18"/>
      <c r="D10" s="19" t="s">
        <v>1273</v>
      </c>
    </row>
    <row r="11" spans="1:26" x14ac:dyDescent="0.3">
      <c r="B11" s="18"/>
      <c r="D11" s="19" t="s">
        <v>1346</v>
      </c>
    </row>
    <row r="12" spans="1:26" x14ac:dyDescent="0.3">
      <c r="B12" s="18"/>
      <c r="C12" s="19" t="s">
        <v>1276</v>
      </c>
      <c r="D12" s="19" t="s">
        <v>1299</v>
      </c>
    </row>
    <row r="13" spans="1:26" x14ac:dyDescent="0.3">
      <c r="B13" s="18"/>
      <c r="C13" s="19"/>
      <c r="D13" s="19" t="s">
        <v>1300</v>
      </c>
    </row>
    <row r="14" spans="1:26" x14ac:dyDescent="0.3">
      <c r="B14" s="18"/>
      <c r="C14" s="19"/>
      <c r="D14" s="19" t="s">
        <v>1301</v>
      </c>
    </row>
    <row r="15" spans="1:26" x14ac:dyDescent="0.3">
      <c r="B15" s="18" t="s">
        <v>237</v>
      </c>
      <c r="C15" s="19" t="s">
        <v>930</v>
      </c>
    </row>
    <row r="16" spans="1:26" x14ac:dyDescent="0.3">
      <c r="B16" s="18"/>
      <c r="C16" s="18" t="s">
        <v>1255</v>
      </c>
      <c r="D16" s="19" t="s">
        <v>1265</v>
      </c>
    </row>
    <row r="17" spans="3:6" x14ac:dyDescent="0.3">
      <c r="D17" s="19" t="s">
        <v>344</v>
      </c>
      <c r="E17" s="19" t="s">
        <v>1362</v>
      </c>
    </row>
    <row r="18" spans="3:6" x14ac:dyDescent="0.3">
      <c r="D18" s="19" t="s">
        <v>1256</v>
      </c>
      <c r="E18" s="19" t="s">
        <v>1363</v>
      </c>
    </row>
    <row r="19" spans="3:6" x14ac:dyDescent="0.3">
      <c r="D19" s="19"/>
      <c r="E19" s="35" t="s">
        <v>1367</v>
      </c>
      <c r="F19" s="19" t="s">
        <v>1366</v>
      </c>
    </row>
    <row r="20" spans="3:6" x14ac:dyDescent="0.3">
      <c r="D20" s="19"/>
      <c r="E20" s="35"/>
      <c r="F20" s="19" t="s">
        <v>1370</v>
      </c>
    </row>
    <row r="21" spans="3:6" x14ac:dyDescent="0.3">
      <c r="D21" s="19"/>
      <c r="F21" s="19" t="s">
        <v>1364</v>
      </c>
    </row>
    <row r="22" spans="3:6" x14ac:dyDescent="0.3">
      <c r="D22" s="19"/>
      <c r="E22" s="35" t="s">
        <v>1368</v>
      </c>
      <c r="F22" s="19" t="s">
        <v>1369</v>
      </c>
    </row>
    <row r="23" spans="3:6" x14ac:dyDescent="0.3">
      <c r="D23" s="19"/>
      <c r="E23" s="35"/>
      <c r="F23" s="19" t="s">
        <v>1372</v>
      </c>
    </row>
    <row r="24" spans="3:6" x14ac:dyDescent="0.3">
      <c r="D24" s="19"/>
      <c r="F24" s="19" t="s">
        <v>1365</v>
      </c>
    </row>
    <row r="25" spans="3:6" x14ac:dyDescent="0.3">
      <c r="C25" s="18" t="s">
        <v>1267</v>
      </c>
      <c r="D25" s="19" t="s">
        <v>1266</v>
      </c>
    </row>
    <row r="26" spans="3:6" x14ac:dyDescent="0.3">
      <c r="D26" s="19" t="s">
        <v>1371</v>
      </c>
      <c r="E26" s="19"/>
    </row>
    <row r="27" spans="3:6" x14ac:dyDescent="0.3">
      <c r="D27" s="19" t="s">
        <v>1268</v>
      </c>
      <c r="E27" s="19"/>
    </row>
    <row r="28" spans="3:6" x14ac:dyDescent="0.3">
      <c r="D28" s="19" t="s">
        <v>1269</v>
      </c>
      <c r="E28" s="19"/>
    </row>
    <row r="29" spans="3:6" x14ac:dyDescent="0.3">
      <c r="C29" s="18" t="s">
        <v>260</v>
      </c>
      <c r="D29" s="19" t="s">
        <v>1261</v>
      </c>
    </row>
    <row r="30" spans="3:6" x14ac:dyDescent="0.3">
      <c r="D30" s="19" t="s">
        <v>1257</v>
      </c>
      <c r="E30" s="19" t="s">
        <v>1374</v>
      </c>
    </row>
    <row r="31" spans="3:6" x14ac:dyDescent="0.3">
      <c r="E31" s="19" t="s">
        <v>1262</v>
      </c>
    </row>
    <row r="32" spans="3:6" x14ac:dyDescent="0.3">
      <c r="D32" s="19" t="s">
        <v>1258</v>
      </c>
      <c r="E32" s="19" t="s">
        <v>1259</v>
      </c>
    </row>
    <row r="33" spans="2:5" x14ac:dyDescent="0.3">
      <c r="D33" s="19" t="s">
        <v>1260</v>
      </c>
      <c r="E33" s="19" t="s">
        <v>1263</v>
      </c>
    </row>
    <row r="34" spans="2:5" x14ac:dyDescent="0.3">
      <c r="D34" s="19"/>
      <c r="E34" s="19" t="s">
        <v>1264</v>
      </c>
    </row>
    <row r="35" spans="2:5" x14ac:dyDescent="0.3">
      <c r="B35" s="18" t="s">
        <v>306</v>
      </c>
      <c r="C35" s="19" t="s">
        <v>1042</v>
      </c>
      <c r="D35" s="19"/>
    </row>
    <row r="36" spans="2:5" x14ac:dyDescent="0.3">
      <c r="C36" s="19" t="s">
        <v>1376</v>
      </c>
    </row>
    <row r="37" spans="2:5" x14ac:dyDescent="0.3">
      <c r="C37" s="19" t="s">
        <v>1274</v>
      </c>
      <c r="D37" s="19" t="s">
        <v>1275</v>
      </c>
    </row>
    <row r="38" spans="2:5" x14ac:dyDescent="0.3">
      <c r="C38" s="19"/>
      <c r="D38" s="19" t="s">
        <v>1375</v>
      </c>
    </row>
    <row r="39" spans="2:5" x14ac:dyDescent="0.3">
      <c r="C39" s="19" t="s">
        <v>1276</v>
      </c>
      <c r="D39" s="19" t="s">
        <v>1277</v>
      </c>
    </row>
    <row r="40" spans="2:5" x14ac:dyDescent="0.3">
      <c r="C40" s="19"/>
      <c r="D40" s="19" t="s">
        <v>1293</v>
      </c>
      <c r="E40" s="19" t="s">
        <v>1294</v>
      </c>
    </row>
    <row r="41" spans="2:5" x14ac:dyDescent="0.3">
      <c r="C41" s="19"/>
      <c r="D41" s="19" t="s">
        <v>1295</v>
      </c>
      <c r="E41" s="19" t="s">
        <v>1373</v>
      </c>
    </row>
    <row r="42" spans="2:5" x14ac:dyDescent="0.3">
      <c r="C42" s="19"/>
      <c r="D42" s="19" t="s">
        <v>1377</v>
      </c>
      <c r="E42" s="19" t="s">
        <v>1378</v>
      </c>
    </row>
    <row r="43" spans="2:5" x14ac:dyDescent="0.3">
      <c r="C43" s="19"/>
      <c r="D43" s="19"/>
      <c r="E43" s="19"/>
    </row>
    <row r="44" spans="2:5" x14ac:dyDescent="0.3">
      <c r="C44" s="19" t="s">
        <v>1278</v>
      </c>
      <c r="D44" s="19" t="s">
        <v>1279</v>
      </c>
    </row>
    <row r="45" spans="2:5" x14ac:dyDescent="0.3">
      <c r="C45" s="19"/>
      <c r="D45" s="19" t="s">
        <v>1290</v>
      </c>
      <c r="E45" s="19" t="s">
        <v>1291</v>
      </c>
    </row>
    <row r="46" spans="2:5" x14ac:dyDescent="0.3">
      <c r="C46" s="19"/>
      <c r="D46" s="19" t="s">
        <v>1287</v>
      </c>
      <c r="E46" s="19" t="s">
        <v>1292</v>
      </c>
    </row>
    <row r="47" spans="2:5" x14ac:dyDescent="0.3">
      <c r="B47" s="19"/>
      <c r="C47" s="19" t="s">
        <v>1280</v>
      </c>
      <c r="D47" s="19" t="s">
        <v>1281</v>
      </c>
    </row>
    <row r="48" spans="2:5" x14ac:dyDescent="0.3">
      <c r="B48" s="19"/>
      <c r="C48" s="19"/>
      <c r="D48" s="19" t="s">
        <v>1285</v>
      </c>
      <c r="E48" s="19" t="s">
        <v>1286</v>
      </c>
    </row>
    <row r="49" spans="1:26" x14ac:dyDescent="0.3">
      <c r="B49" s="19"/>
      <c r="C49" s="19"/>
      <c r="D49" s="19" t="s">
        <v>1287</v>
      </c>
      <c r="E49" s="19" t="s">
        <v>1288</v>
      </c>
    </row>
    <row r="50" spans="1:26" x14ac:dyDescent="0.3">
      <c r="B50" s="19"/>
      <c r="C50" s="19" t="s">
        <v>1282</v>
      </c>
      <c r="D50" s="19" t="s">
        <v>1283</v>
      </c>
    </row>
    <row r="51" spans="1:26" x14ac:dyDescent="0.3">
      <c r="C51" s="19"/>
      <c r="D51" s="19" t="s">
        <v>1289</v>
      </c>
      <c r="E51" s="19" t="s">
        <v>1284</v>
      </c>
    </row>
    <row r="52" spans="1:26" x14ac:dyDescent="0.3">
      <c r="C52" s="19"/>
      <c r="D52" s="19"/>
    </row>
    <row r="53" spans="1:26" x14ac:dyDescent="0.3">
      <c r="A53" s="17" t="s">
        <v>18</v>
      </c>
      <c r="B53" s="17" t="s">
        <v>1037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">
      <c r="B54" s="18" t="s">
        <v>20</v>
      </c>
      <c r="C54" s="19" t="s">
        <v>83</v>
      </c>
    </row>
    <row r="55" spans="1:26" x14ac:dyDescent="0.3">
      <c r="C55" s="34"/>
    </row>
    <row r="91" spans="2:4" x14ac:dyDescent="0.3">
      <c r="B91" s="18" t="s">
        <v>1320</v>
      </c>
      <c r="C91" s="19" t="s">
        <v>1321</v>
      </c>
    </row>
    <row r="92" spans="2:4" x14ac:dyDescent="0.3">
      <c r="C92" s="19" t="s">
        <v>1322</v>
      </c>
    </row>
    <row r="93" spans="2:4" x14ac:dyDescent="0.3">
      <c r="C93" s="19" t="s">
        <v>1325</v>
      </c>
      <c r="D93" s="19" t="s">
        <v>1324</v>
      </c>
    </row>
    <row r="94" spans="2:4" x14ac:dyDescent="0.3">
      <c r="C94" s="19" t="s">
        <v>1326</v>
      </c>
      <c r="D94" s="19" t="s">
        <v>1323</v>
      </c>
    </row>
    <row r="95" spans="2:4" x14ac:dyDescent="0.3">
      <c r="C95" s="19" t="s">
        <v>1278</v>
      </c>
      <c r="D95" s="19" t="s">
        <v>1327</v>
      </c>
    </row>
    <row r="96" spans="2:4" x14ac:dyDescent="0.3">
      <c r="C96" s="19" t="s">
        <v>1336</v>
      </c>
      <c r="D96" s="19" t="s">
        <v>1338</v>
      </c>
    </row>
    <row r="97" spans="2:5" x14ac:dyDescent="0.3">
      <c r="C97" s="19"/>
      <c r="D97" s="19" t="s">
        <v>1339</v>
      </c>
    </row>
    <row r="98" spans="2:5" x14ac:dyDescent="0.3">
      <c r="C98" s="19"/>
      <c r="D98" s="19" t="s">
        <v>1341</v>
      </c>
    </row>
    <row r="99" spans="2:5" x14ac:dyDescent="0.3">
      <c r="C99" s="19"/>
      <c r="E99" s="19" t="s">
        <v>1340</v>
      </c>
    </row>
    <row r="100" spans="2:5" x14ac:dyDescent="0.3">
      <c r="C100" s="19"/>
      <c r="D100" s="19" t="s">
        <v>1342</v>
      </c>
      <c r="E100" s="19"/>
    </row>
    <row r="101" spans="2:5" x14ac:dyDescent="0.3">
      <c r="C101" s="19"/>
      <c r="E101" s="19" t="s">
        <v>1343</v>
      </c>
    </row>
    <row r="102" spans="2:5" x14ac:dyDescent="0.3">
      <c r="C102" s="19"/>
      <c r="E102" s="19" t="s">
        <v>1347</v>
      </c>
    </row>
    <row r="103" spans="2:5" x14ac:dyDescent="0.3">
      <c r="C103" s="19" t="s">
        <v>1337</v>
      </c>
      <c r="D103" s="19" t="s">
        <v>1334</v>
      </c>
    </row>
    <row r="104" spans="2:5" x14ac:dyDescent="0.3">
      <c r="C104" s="19"/>
      <c r="D104" s="19" t="s">
        <v>1285</v>
      </c>
      <c r="E104" s="19" t="s">
        <v>1344</v>
      </c>
    </row>
    <row r="105" spans="2:5" x14ac:dyDescent="0.3">
      <c r="D105" s="19" t="s">
        <v>1335</v>
      </c>
      <c r="E105" s="19" t="s">
        <v>1345</v>
      </c>
    </row>
    <row r="106" spans="2:5" x14ac:dyDescent="0.3">
      <c r="B106" s="18" t="s">
        <v>1328</v>
      </c>
      <c r="C106" s="19" t="s">
        <v>1329</v>
      </c>
    </row>
    <row r="107" spans="2:5" x14ac:dyDescent="0.3">
      <c r="C107" s="19" t="s">
        <v>1330</v>
      </c>
    </row>
    <row r="108" spans="2:5" x14ac:dyDescent="0.3">
      <c r="C108" s="19" t="s">
        <v>1331</v>
      </c>
    </row>
    <row r="109" spans="2:5" x14ac:dyDescent="0.3">
      <c r="B109" s="18" t="s">
        <v>1332</v>
      </c>
      <c r="C109" s="19" t="s">
        <v>1333</v>
      </c>
    </row>
    <row r="110" spans="2:5" x14ac:dyDescent="0.3">
      <c r="C110" s="19" t="s">
        <v>1348</v>
      </c>
    </row>
    <row r="111" spans="2:5" x14ac:dyDescent="0.3">
      <c r="B111" s="18" t="s">
        <v>1349</v>
      </c>
      <c r="C111" s="19" t="s">
        <v>1350</v>
      </c>
    </row>
    <row r="112" spans="2:5" x14ac:dyDescent="0.3">
      <c r="C112" s="19" t="s">
        <v>1351</v>
      </c>
      <c r="D112" s="19" t="s">
        <v>1352</v>
      </c>
    </row>
    <row r="113" spans="1:26" x14ac:dyDescent="0.3">
      <c r="B113" s="18"/>
      <c r="C113" s="19"/>
      <c r="D113" s="19" t="s">
        <v>1353</v>
      </c>
    </row>
    <row r="114" spans="1:26" x14ac:dyDescent="0.3">
      <c r="C114" s="19" t="s">
        <v>1354</v>
      </c>
      <c r="D114" s="19" t="s">
        <v>1355</v>
      </c>
    </row>
    <row r="115" spans="1:26" x14ac:dyDescent="0.3">
      <c r="C115" s="19"/>
      <c r="D115" s="19" t="s">
        <v>1356</v>
      </c>
    </row>
    <row r="116" spans="1:26" x14ac:dyDescent="0.3">
      <c r="B116" s="18"/>
      <c r="C116" s="19"/>
      <c r="D116" s="19" t="s">
        <v>1357</v>
      </c>
    </row>
    <row r="117" spans="1:26" x14ac:dyDescent="0.3">
      <c r="C117" s="19" t="s">
        <v>1358</v>
      </c>
      <c r="D117" s="19" t="s">
        <v>1359</v>
      </c>
    </row>
    <row r="118" spans="1:26" x14ac:dyDescent="0.3">
      <c r="D118" s="19" t="s">
        <v>1360</v>
      </c>
    </row>
    <row r="119" spans="1:26" x14ac:dyDescent="0.3">
      <c r="D119" s="19" t="s">
        <v>1361</v>
      </c>
    </row>
    <row r="121" spans="1:26" x14ac:dyDescent="0.3">
      <c r="A121" s="17" t="s">
        <v>81</v>
      </c>
      <c r="B121" s="17" t="s">
        <v>1038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8" t="s">
        <v>20</v>
      </c>
      <c r="C122" s="19" t="s">
        <v>83</v>
      </c>
    </row>
    <row r="159" spans="2:3" x14ac:dyDescent="0.3">
      <c r="B159" s="18" t="s">
        <v>1379</v>
      </c>
      <c r="C159" s="19" t="s">
        <v>1392</v>
      </c>
    </row>
    <row r="160" spans="2:3" x14ac:dyDescent="0.3">
      <c r="B160" s="18"/>
      <c r="C160" s="19" t="s">
        <v>1391</v>
      </c>
    </row>
    <row r="161" spans="2:5" x14ac:dyDescent="0.3">
      <c r="B161" s="18"/>
      <c r="C161" s="19" t="s">
        <v>1401</v>
      </c>
      <c r="D161" s="19" t="s">
        <v>1402</v>
      </c>
    </row>
    <row r="162" spans="2:5" x14ac:dyDescent="0.3">
      <c r="B162" s="18"/>
      <c r="D162" s="19" t="s">
        <v>1393</v>
      </c>
    </row>
    <row r="163" spans="2:5" x14ac:dyDescent="0.3">
      <c r="B163" s="18"/>
      <c r="D163" s="19" t="s">
        <v>1394</v>
      </c>
      <c r="E163" s="19" t="s">
        <v>1395</v>
      </c>
    </row>
    <row r="164" spans="2:5" x14ac:dyDescent="0.3">
      <c r="B164" s="18"/>
      <c r="D164" s="19" t="s">
        <v>1256</v>
      </c>
      <c r="E164" s="19" t="s">
        <v>1397</v>
      </c>
    </row>
    <row r="165" spans="2:5" x14ac:dyDescent="0.3">
      <c r="B165" s="18"/>
      <c r="D165" s="19" t="s">
        <v>1398</v>
      </c>
      <c r="E165" s="19" t="s">
        <v>1408</v>
      </c>
    </row>
    <row r="166" spans="2:5" x14ac:dyDescent="0.3">
      <c r="B166" s="18"/>
      <c r="D166" s="19" t="s">
        <v>1404</v>
      </c>
      <c r="E166" s="19" t="s">
        <v>1400</v>
      </c>
    </row>
    <row r="167" spans="2:5" x14ac:dyDescent="0.3">
      <c r="C167" s="18" t="s">
        <v>1403</v>
      </c>
      <c r="D167" s="19" t="s">
        <v>1380</v>
      </c>
    </row>
    <row r="168" spans="2:5" x14ac:dyDescent="0.3">
      <c r="D168" s="19" t="s">
        <v>1394</v>
      </c>
      <c r="E168" s="19" t="s">
        <v>1381</v>
      </c>
    </row>
    <row r="169" spans="2:5" x14ac:dyDescent="0.3">
      <c r="D169" s="19"/>
      <c r="E169" s="19" t="s">
        <v>1383</v>
      </c>
    </row>
    <row r="170" spans="2:5" x14ac:dyDescent="0.3">
      <c r="D170" s="19"/>
      <c r="E170" s="19" t="s">
        <v>1407</v>
      </c>
    </row>
    <row r="171" spans="2:5" x14ac:dyDescent="0.3">
      <c r="D171" s="19" t="s">
        <v>1396</v>
      </c>
      <c r="E171" s="19" t="s">
        <v>1382</v>
      </c>
    </row>
    <row r="172" spans="2:5" x14ac:dyDescent="0.3">
      <c r="D172" s="19" t="s">
        <v>1399</v>
      </c>
      <c r="E172" s="19" t="s">
        <v>1384</v>
      </c>
    </row>
    <row r="173" spans="2:5" x14ac:dyDescent="0.3">
      <c r="D173" s="19"/>
      <c r="E173" s="19" t="s">
        <v>1385</v>
      </c>
    </row>
    <row r="174" spans="2:5" x14ac:dyDescent="0.3">
      <c r="E174" s="19" t="s">
        <v>1386</v>
      </c>
    </row>
    <row r="175" spans="2:5" x14ac:dyDescent="0.3">
      <c r="E175" s="19" t="s">
        <v>1387</v>
      </c>
    </row>
    <row r="176" spans="2:5" x14ac:dyDescent="0.3">
      <c r="D176" s="19" t="s">
        <v>1405</v>
      </c>
      <c r="E176" s="19" t="s">
        <v>1388</v>
      </c>
    </row>
    <row r="177" spans="2:5" x14ac:dyDescent="0.3">
      <c r="D177" s="19"/>
      <c r="E177" s="19" t="s">
        <v>1389</v>
      </c>
    </row>
    <row r="178" spans="2:5" x14ac:dyDescent="0.3">
      <c r="D178" s="19" t="s">
        <v>1406</v>
      </c>
      <c r="E178" s="19" t="s">
        <v>1390</v>
      </c>
    </row>
    <row r="179" spans="2:5" x14ac:dyDescent="0.3">
      <c r="D179" s="19"/>
      <c r="E179" s="19" t="s">
        <v>1411</v>
      </c>
    </row>
    <row r="180" spans="2:5" x14ac:dyDescent="0.3">
      <c r="D180" s="19"/>
      <c r="E180" s="19" t="s">
        <v>1409</v>
      </c>
    </row>
    <row r="181" spans="2:5" x14ac:dyDescent="0.3">
      <c r="D181" s="19"/>
      <c r="E181" s="19" t="s">
        <v>1410</v>
      </c>
    </row>
    <row r="182" spans="2:5" x14ac:dyDescent="0.3">
      <c r="D182" s="19"/>
      <c r="E182" s="19" t="s">
        <v>1412</v>
      </c>
    </row>
    <row r="183" spans="2:5" x14ac:dyDescent="0.3">
      <c r="C183" s="19"/>
      <c r="D183" s="19"/>
      <c r="E183" s="19" t="s">
        <v>1413</v>
      </c>
    </row>
    <row r="184" spans="2:5" x14ac:dyDescent="0.3">
      <c r="C184" s="19"/>
      <c r="D184" s="19"/>
      <c r="E184" s="19" t="s">
        <v>1414</v>
      </c>
    </row>
    <row r="185" spans="2:5" x14ac:dyDescent="0.3">
      <c r="B185" s="18" t="s">
        <v>1045</v>
      </c>
      <c r="C185" s="19" t="s">
        <v>1046</v>
      </c>
    </row>
    <row r="186" spans="2:5" x14ac:dyDescent="0.3">
      <c r="C186" s="19" t="s">
        <v>1047</v>
      </c>
    </row>
    <row r="187" spans="2:5" x14ac:dyDescent="0.3">
      <c r="B187" s="18" t="s">
        <v>1050</v>
      </c>
      <c r="C187" s="19" t="s">
        <v>1055</v>
      </c>
    </row>
    <row r="188" spans="2:5" x14ac:dyDescent="0.3">
      <c r="C188" s="19" t="s">
        <v>1056</v>
      </c>
    </row>
    <row r="189" spans="2:5" x14ac:dyDescent="0.3">
      <c r="C189" s="19" t="s">
        <v>1057</v>
      </c>
    </row>
    <row r="190" spans="2:5" x14ac:dyDescent="0.3">
      <c r="C190" s="19" t="s">
        <v>1058</v>
      </c>
    </row>
    <row r="191" spans="2:5" x14ac:dyDescent="0.3">
      <c r="B191" s="18" t="s">
        <v>418</v>
      </c>
      <c r="C191" s="19" t="s">
        <v>1415</v>
      </c>
    </row>
    <row r="192" spans="2:5" x14ac:dyDescent="0.3">
      <c r="C192" s="19" t="s">
        <v>1416</v>
      </c>
    </row>
    <row r="193" spans="1:26" x14ac:dyDescent="0.3">
      <c r="C193" s="19"/>
    </row>
    <row r="194" spans="1:26" x14ac:dyDescent="0.3">
      <c r="C194" s="19"/>
    </row>
    <row r="195" spans="1:26" x14ac:dyDescent="0.3">
      <c r="A195" s="33" t="s">
        <v>84</v>
      </c>
      <c r="B195" s="17" t="s">
        <v>1044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">
      <c r="B196" s="18" t="s">
        <v>20</v>
      </c>
      <c r="C196" s="19" t="s">
        <v>83</v>
      </c>
    </row>
    <row r="233" spans="2:4" x14ac:dyDescent="0.3">
      <c r="B233" s="18" t="s">
        <v>237</v>
      </c>
      <c r="C233" s="19" t="s">
        <v>49</v>
      </c>
    </row>
    <row r="234" spans="2:4" x14ac:dyDescent="0.3">
      <c r="C234" s="19" t="s">
        <v>1417</v>
      </c>
    </row>
    <row r="235" spans="2:4" x14ac:dyDescent="0.3">
      <c r="C235" s="19" t="s">
        <v>1423</v>
      </c>
    </row>
    <row r="236" spans="2:4" x14ac:dyDescent="0.3">
      <c r="D236" s="19" t="s">
        <v>1424</v>
      </c>
    </row>
    <row r="237" spans="2:4" x14ac:dyDescent="0.3">
      <c r="B237" s="18" t="s">
        <v>1045</v>
      </c>
      <c r="C237" s="19" t="s">
        <v>1048</v>
      </c>
    </row>
    <row r="238" spans="2:4" x14ac:dyDescent="0.3">
      <c r="B238" s="18"/>
      <c r="C238" s="19" t="s">
        <v>1425</v>
      </c>
    </row>
    <row r="239" spans="2:4" x14ac:dyDescent="0.3">
      <c r="B239" s="18"/>
      <c r="C239" s="19" t="s">
        <v>1426</v>
      </c>
    </row>
    <row r="240" spans="2:4" x14ac:dyDescent="0.3">
      <c r="B240" s="18" t="s">
        <v>417</v>
      </c>
      <c r="C240" s="19" t="s">
        <v>1049</v>
      </c>
    </row>
    <row r="241" spans="1:26" x14ac:dyDescent="0.3">
      <c r="C241" s="19" t="s">
        <v>1419</v>
      </c>
    </row>
    <row r="242" spans="1:26" x14ac:dyDescent="0.3">
      <c r="C242" s="19" t="s">
        <v>1420</v>
      </c>
    </row>
    <row r="243" spans="1:26" x14ac:dyDescent="0.3">
      <c r="C243" s="19" t="s">
        <v>1421</v>
      </c>
    </row>
    <row r="244" spans="1:26" x14ac:dyDescent="0.3">
      <c r="C244" s="19" t="s">
        <v>1422</v>
      </c>
    </row>
    <row r="245" spans="1:26" x14ac:dyDescent="0.3">
      <c r="B245" s="18" t="s">
        <v>418</v>
      </c>
      <c r="C245" s="19" t="s">
        <v>1051</v>
      </c>
    </row>
    <row r="246" spans="1:26" x14ac:dyDescent="0.3">
      <c r="C246" s="19" t="s">
        <v>1052</v>
      </c>
    </row>
    <row r="247" spans="1:26" x14ac:dyDescent="0.3">
      <c r="C247" s="19" t="s">
        <v>1418</v>
      </c>
    </row>
    <row r="248" spans="1:26" x14ac:dyDescent="0.3">
      <c r="B248" s="18" t="s">
        <v>1427</v>
      </c>
      <c r="C248" s="19" t="s">
        <v>1053</v>
      </c>
    </row>
    <row r="249" spans="1:26" x14ac:dyDescent="0.3">
      <c r="C249" s="19" t="s">
        <v>1054</v>
      </c>
    </row>
    <row r="251" spans="1:26" x14ac:dyDescent="0.3">
      <c r="A251" s="33" t="s">
        <v>366</v>
      </c>
      <c r="B251" s="17" t="s">
        <v>1431</v>
      </c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">
      <c r="B252" s="18" t="s">
        <v>1432</v>
      </c>
      <c r="C252" s="19" t="s">
        <v>1433</v>
      </c>
    </row>
    <row r="253" spans="1:26" x14ac:dyDescent="0.3">
      <c r="C253" s="19" t="s">
        <v>1434</v>
      </c>
    </row>
    <row r="254" spans="1:26" x14ac:dyDescent="0.3">
      <c r="C254" s="19" t="s">
        <v>1512</v>
      </c>
    </row>
    <row r="255" spans="1:26" x14ac:dyDescent="0.3">
      <c r="C255" s="19" t="s">
        <v>1513</v>
      </c>
    </row>
    <row r="256" spans="1:26" x14ac:dyDescent="0.3">
      <c r="B256" s="18" t="s">
        <v>1435</v>
      </c>
      <c r="C256" s="19" t="s">
        <v>1436</v>
      </c>
    </row>
    <row r="257" spans="2:10" x14ac:dyDescent="0.3">
      <c r="B257" s="18"/>
      <c r="C257" s="19" t="s">
        <v>1504</v>
      </c>
    </row>
    <row r="258" spans="2:10" x14ac:dyDescent="0.3">
      <c r="B258" s="18"/>
      <c r="C258" s="18" t="s">
        <v>1505</v>
      </c>
      <c r="D258" s="19" t="s">
        <v>1506</v>
      </c>
    </row>
    <row r="259" spans="2:10" x14ac:dyDescent="0.3">
      <c r="B259" s="18"/>
      <c r="C259" s="18" t="s">
        <v>1507</v>
      </c>
      <c r="D259" s="19" t="s">
        <v>1508</v>
      </c>
    </row>
    <row r="260" spans="2:10" x14ac:dyDescent="0.3">
      <c r="B260" s="18"/>
      <c r="C260" s="18" t="s">
        <v>1509</v>
      </c>
      <c r="D260" s="19" t="s">
        <v>1514</v>
      </c>
    </row>
    <row r="261" spans="2:10" x14ac:dyDescent="0.3">
      <c r="B261" s="18"/>
      <c r="C261" s="19" t="s">
        <v>1510</v>
      </c>
    </row>
    <row r="262" spans="2:10" x14ac:dyDescent="0.3">
      <c r="B262" s="18" t="s">
        <v>1509</v>
      </c>
      <c r="C262" s="19" t="s">
        <v>1439</v>
      </c>
    </row>
    <row r="263" spans="2:10" x14ac:dyDescent="0.3">
      <c r="C263" s="19" t="s">
        <v>1437</v>
      </c>
      <c r="D263" s="19" t="s">
        <v>1569</v>
      </c>
    </row>
    <row r="264" spans="2:10" x14ac:dyDescent="0.3">
      <c r="C264" s="19"/>
      <c r="D264" s="19" t="s">
        <v>1447</v>
      </c>
    </row>
    <row r="265" spans="2:10" x14ac:dyDescent="0.3">
      <c r="D265" s="19" t="s">
        <v>1448</v>
      </c>
      <c r="E265" s="19"/>
      <c r="H265" s="19"/>
      <c r="I265" s="19"/>
      <c r="J265" s="19"/>
    </row>
    <row r="266" spans="2:10" x14ac:dyDescent="0.3">
      <c r="C266" s="19" t="s">
        <v>1441</v>
      </c>
      <c r="D266" s="19" t="s">
        <v>1446</v>
      </c>
      <c r="E266" s="19"/>
    </row>
    <row r="267" spans="2:10" x14ac:dyDescent="0.3">
      <c r="D267" s="19" t="s">
        <v>1442</v>
      </c>
      <c r="E267" s="19"/>
    </row>
    <row r="268" spans="2:10" x14ac:dyDescent="0.3">
      <c r="C268" s="19" t="s">
        <v>1449</v>
      </c>
      <c r="D268" s="19" t="s">
        <v>1570</v>
      </c>
    </row>
    <row r="269" spans="2:10" x14ac:dyDescent="0.3">
      <c r="D269" s="19" t="s">
        <v>1471</v>
      </c>
      <c r="H269"/>
    </row>
    <row r="270" spans="2:10" x14ac:dyDescent="0.3">
      <c r="C270" s="19" t="s">
        <v>1450</v>
      </c>
      <c r="D270" s="19" t="s">
        <v>1452</v>
      </c>
    </row>
    <row r="271" spans="2:10" x14ac:dyDescent="0.3">
      <c r="D271" s="19" t="s">
        <v>1479</v>
      </c>
    </row>
    <row r="272" spans="2:10" x14ac:dyDescent="0.3">
      <c r="C272" s="19" t="s">
        <v>1451</v>
      </c>
      <c r="D272" s="19" t="s">
        <v>1571</v>
      </c>
    </row>
    <row r="273" spans="2:5" x14ac:dyDescent="0.3">
      <c r="D273" s="19" t="s">
        <v>1444</v>
      </c>
    </row>
    <row r="274" spans="2:5" x14ac:dyDescent="0.3">
      <c r="D274" s="19" t="s">
        <v>1445</v>
      </c>
    </row>
    <row r="275" spans="2:5" x14ac:dyDescent="0.3">
      <c r="B275" s="18" t="s">
        <v>1511</v>
      </c>
      <c r="C275" s="19" t="s">
        <v>1454</v>
      </c>
    </row>
    <row r="276" spans="2:5" x14ac:dyDescent="0.3">
      <c r="C276" s="19" t="s">
        <v>1437</v>
      </c>
      <c r="D276" s="19" t="s">
        <v>1455</v>
      </c>
    </row>
    <row r="277" spans="2:5" x14ac:dyDescent="0.3">
      <c r="D277" s="19" t="s">
        <v>1438</v>
      </c>
      <c r="E277" s="19" t="s">
        <v>1464</v>
      </c>
    </row>
    <row r="278" spans="2:5" x14ac:dyDescent="0.3">
      <c r="D278" s="19"/>
      <c r="E278" s="19" t="s">
        <v>1473</v>
      </c>
    </row>
    <row r="279" spans="2:5" x14ac:dyDescent="0.3">
      <c r="D279" s="19" t="s">
        <v>1287</v>
      </c>
      <c r="E279" s="19" t="s">
        <v>1465</v>
      </c>
    </row>
    <row r="280" spans="2:5" x14ac:dyDescent="0.3">
      <c r="D280" s="19"/>
      <c r="E280" s="19" t="s">
        <v>1458</v>
      </c>
    </row>
    <row r="281" spans="2:5" x14ac:dyDescent="0.3">
      <c r="D281" s="19" t="s">
        <v>1377</v>
      </c>
      <c r="E281" s="19" t="s">
        <v>1466</v>
      </c>
    </row>
    <row r="282" spans="2:5" x14ac:dyDescent="0.3">
      <c r="D282" s="19"/>
      <c r="E282" s="19" t="s">
        <v>1480</v>
      </c>
    </row>
    <row r="283" spans="2:5" x14ac:dyDescent="0.3">
      <c r="D283" s="19" t="s">
        <v>1456</v>
      </c>
      <c r="E283" s="19" t="s">
        <v>1467</v>
      </c>
    </row>
    <row r="284" spans="2:5" x14ac:dyDescent="0.3">
      <c r="D284" s="19"/>
      <c r="E284" s="19" t="s">
        <v>1459</v>
      </c>
    </row>
    <row r="285" spans="2:5" x14ac:dyDescent="0.3">
      <c r="D285" s="19" t="s">
        <v>1457</v>
      </c>
      <c r="E285" s="19" t="s">
        <v>1468</v>
      </c>
    </row>
    <row r="286" spans="2:5" x14ac:dyDescent="0.3">
      <c r="E286" s="19" t="s">
        <v>1460</v>
      </c>
    </row>
    <row r="287" spans="2:5" x14ac:dyDescent="0.3">
      <c r="C287" s="19" t="s">
        <v>1441</v>
      </c>
      <c r="D287" s="19" t="s">
        <v>1461</v>
      </c>
    </row>
    <row r="288" spans="2:5" x14ac:dyDescent="0.3">
      <c r="D288" s="19" t="s">
        <v>1462</v>
      </c>
      <c r="E288" s="19" t="s">
        <v>1464</v>
      </c>
    </row>
    <row r="289" spans="3:5" x14ac:dyDescent="0.3">
      <c r="D289" s="19"/>
      <c r="E289" s="19" t="s">
        <v>1482</v>
      </c>
    </row>
    <row r="290" spans="3:5" x14ac:dyDescent="0.3">
      <c r="D290" s="19" t="s">
        <v>1440</v>
      </c>
      <c r="E290" s="19" t="s">
        <v>1465</v>
      </c>
    </row>
    <row r="291" spans="3:5" x14ac:dyDescent="0.3">
      <c r="E291" s="19" t="s">
        <v>1463</v>
      </c>
    </row>
    <row r="292" spans="3:5" x14ac:dyDescent="0.3">
      <c r="D292" s="19" t="s">
        <v>1469</v>
      </c>
      <c r="E292" s="19" t="s">
        <v>1466</v>
      </c>
    </row>
    <row r="293" spans="3:5" x14ac:dyDescent="0.3">
      <c r="D293" s="19"/>
      <c r="E293" s="19" t="s">
        <v>1476</v>
      </c>
    </row>
    <row r="294" spans="3:5" x14ac:dyDescent="0.3">
      <c r="D294" s="19" t="s">
        <v>1456</v>
      </c>
      <c r="E294" s="19" t="s">
        <v>1467</v>
      </c>
    </row>
    <row r="295" spans="3:5" x14ac:dyDescent="0.3">
      <c r="E295" s="19" t="s">
        <v>1470</v>
      </c>
    </row>
    <row r="296" spans="3:5" x14ac:dyDescent="0.3">
      <c r="D296" s="19" t="s">
        <v>1477</v>
      </c>
      <c r="E296" s="19" t="s">
        <v>1468</v>
      </c>
    </row>
    <row r="297" spans="3:5" x14ac:dyDescent="0.3">
      <c r="E297" s="19" t="s">
        <v>1460</v>
      </c>
    </row>
    <row r="298" spans="3:5" x14ac:dyDescent="0.3">
      <c r="C298" s="19" t="s">
        <v>1449</v>
      </c>
      <c r="D298" s="19" t="s">
        <v>1472</v>
      </c>
    </row>
    <row r="299" spans="3:5" x14ac:dyDescent="0.3">
      <c r="D299" s="19" t="s">
        <v>1462</v>
      </c>
      <c r="E299" s="19" t="s">
        <v>1464</v>
      </c>
    </row>
    <row r="300" spans="3:5" x14ac:dyDescent="0.3">
      <c r="E300" s="19" t="s">
        <v>1481</v>
      </c>
    </row>
    <row r="301" spans="3:5" x14ac:dyDescent="0.3">
      <c r="E301" s="19" t="s">
        <v>1474</v>
      </c>
    </row>
    <row r="302" spans="3:5" x14ac:dyDescent="0.3">
      <c r="D302" s="19" t="s">
        <v>1440</v>
      </c>
      <c r="E302" s="19" t="s">
        <v>1465</v>
      </c>
    </row>
    <row r="303" spans="3:5" x14ac:dyDescent="0.3">
      <c r="E303" s="19" t="s">
        <v>1475</v>
      </c>
    </row>
    <row r="304" spans="3:5" x14ac:dyDescent="0.3">
      <c r="D304" s="19" t="s">
        <v>1469</v>
      </c>
      <c r="E304" s="19" t="s">
        <v>1466</v>
      </c>
    </row>
    <row r="305" spans="3:5" x14ac:dyDescent="0.3">
      <c r="E305" s="19" t="s">
        <v>1476</v>
      </c>
    </row>
    <row r="306" spans="3:5" x14ac:dyDescent="0.3">
      <c r="D306" s="19" t="s">
        <v>1478</v>
      </c>
      <c r="E306" s="19" t="s">
        <v>1467</v>
      </c>
    </row>
    <row r="307" spans="3:5" x14ac:dyDescent="0.3">
      <c r="E307" s="19" t="s">
        <v>1470</v>
      </c>
    </row>
    <row r="308" spans="3:5" x14ac:dyDescent="0.3">
      <c r="D308" s="19" t="s">
        <v>1477</v>
      </c>
      <c r="E308" s="19" t="s">
        <v>1483</v>
      </c>
    </row>
    <row r="309" spans="3:5" x14ac:dyDescent="0.3">
      <c r="E309" s="19" t="s">
        <v>1460</v>
      </c>
    </row>
    <row r="310" spans="3:5" x14ac:dyDescent="0.3">
      <c r="C310" s="19" t="s">
        <v>1443</v>
      </c>
      <c r="D310" s="19" t="s">
        <v>1484</v>
      </c>
    </row>
    <row r="311" spans="3:5" x14ac:dyDescent="0.3">
      <c r="D311" s="19" t="s">
        <v>1438</v>
      </c>
      <c r="E311" s="19" t="s">
        <v>1485</v>
      </c>
    </row>
    <row r="312" spans="3:5" x14ac:dyDescent="0.3">
      <c r="E312" s="19" t="s">
        <v>1486</v>
      </c>
    </row>
    <row r="313" spans="3:5" x14ac:dyDescent="0.3">
      <c r="E313" s="19" t="s">
        <v>1487</v>
      </c>
    </row>
    <row r="314" spans="3:5" x14ac:dyDescent="0.3">
      <c r="D314" s="19" t="s">
        <v>1440</v>
      </c>
      <c r="E314" s="19" t="s">
        <v>1488</v>
      </c>
    </row>
    <row r="315" spans="3:5" x14ac:dyDescent="0.3">
      <c r="E315" s="19" t="s">
        <v>1486</v>
      </c>
    </row>
    <row r="316" spans="3:5" x14ac:dyDescent="0.3">
      <c r="D316" s="19" t="s">
        <v>1469</v>
      </c>
      <c r="E316" s="19" t="s">
        <v>1495</v>
      </c>
    </row>
    <row r="317" spans="3:5" x14ac:dyDescent="0.3">
      <c r="E317" s="19" t="s">
        <v>1496</v>
      </c>
    </row>
    <row r="318" spans="3:5" x14ac:dyDescent="0.3">
      <c r="E318" s="19" t="s">
        <v>1497</v>
      </c>
    </row>
    <row r="319" spans="3:5" x14ac:dyDescent="0.3">
      <c r="E319" s="19" t="s">
        <v>1500</v>
      </c>
    </row>
    <row r="320" spans="3:5" x14ac:dyDescent="0.3">
      <c r="C320" s="19" t="s">
        <v>1489</v>
      </c>
      <c r="D320" s="19" t="s">
        <v>1453</v>
      </c>
    </row>
    <row r="321" spans="4:5" x14ac:dyDescent="0.3">
      <c r="D321" s="19" t="s">
        <v>1462</v>
      </c>
      <c r="E321" s="19" t="s">
        <v>1490</v>
      </c>
    </row>
    <row r="322" spans="4:5" x14ac:dyDescent="0.3">
      <c r="E322" s="19" t="s">
        <v>1491</v>
      </c>
    </row>
    <row r="323" spans="4:5" x14ac:dyDescent="0.3">
      <c r="E323" s="19" t="s">
        <v>1492</v>
      </c>
    </row>
    <row r="324" spans="4:5" x14ac:dyDescent="0.3">
      <c r="D324" s="19" t="s">
        <v>1493</v>
      </c>
      <c r="E324" s="19" t="s">
        <v>1494</v>
      </c>
    </row>
    <row r="325" spans="4:5" x14ac:dyDescent="0.3">
      <c r="E325" s="19" t="s">
        <v>1491</v>
      </c>
    </row>
    <row r="326" spans="4:5" x14ac:dyDescent="0.3">
      <c r="E326" s="19" t="s">
        <v>1492</v>
      </c>
    </row>
    <row r="327" spans="4:5" x14ac:dyDescent="0.3">
      <c r="D327" s="19" t="s">
        <v>1498</v>
      </c>
      <c r="E327" s="19" t="s">
        <v>1499</v>
      </c>
    </row>
    <row r="328" spans="4:5" x14ac:dyDescent="0.3">
      <c r="E328" s="19" t="s">
        <v>1501</v>
      </c>
    </row>
    <row r="329" spans="4:5" x14ac:dyDescent="0.3">
      <c r="E329" s="19" t="s">
        <v>1502</v>
      </c>
    </row>
    <row r="330" spans="4:5" x14ac:dyDescent="0.3">
      <c r="E330" s="19" t="s">
        <v>1503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8" zoomScaleNormal="100" workbookViewId="0">
      <selection activeCell="H111" sqref="H11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929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931</v>
      </c>
      <c r="C37" s="19" t="s">
        <v>936</v>
      </c>
    </row>
    <row r="38" spans="1:26" x14ac:dyDescent="0.3">
      <c r="C38" s="19" t="s">
        <v>933</v>
      </c>
      <c r="D38" s="19" t="s">
        <v>932</v>
      </c>
    </row>
    <row r="39" spans="1:26" x14ac:dyDescent="0.3">
      <c r="C39" s="19" t="s">
        <v>934</v>
      </c>
      <c r="D39" s="19" t="s">
        <v>935</v>
      </c>
    </row>
    <row r="40" spans="1:26" x14ac:dyDescent="0.3">
      <c r="B40" s="18" t="s">
        <v>937</v>
      </c>
      <c r="C40" s="19" t="s">
        <v>938</v>
      </c>
    </row>
    <row r="41" spans="1:26" x14ac:dyDescent="0.3">
      <c r="C41" s="19" t="s">
        <v>939</v>
      </c>
      <c r="D41" s="19" t="s">
        <v>940</v>
      </c>
    </row>
    <row r="42" spans="1:26" x14ac:dyDescent="0.3">
      <c r="C42" s="19" t="s">
        <v>934</v>
      </c>
      <c r="D42" s="19" t="s">
        <v>941</v>
      </c>
    </row>
    <row r="43" spans="1:26" x14ac:dyDescent="0.3">
      <c r="B43" s="18" t="s">
        <v>942</v>
      </c>
      <c r="C43" s="19" t="s">
        <v>943</v>
      </c>
    </row>
    <row r="44" spans="1:26" x14ac:dyDescent="0.3">
      <c r="C44" s="19" t="s">
        <v>933</v>
      </c>
      <c r="D44" s="19" t="s">
        <v>944</v>
      </c>
    </row>
    <row r="45" spans="1:26" x14ac:dyDescent="0.3">
      <c r="C45" s="19" t="s">
        <v>946</v>
      </c>
      <c r="D45" s="19" t="s">
        <v>947</v>
      </c>
    </row>
    <row r="46" spans="1:26" x14ac:dyDescent="0.3">
      <c r="B46" s="18" t="s">
        <v>945</v>
      </c>
      <c r="C46" s="19" t="s">
        <v>948</v>
      </c>
    </row>
    <row r="47" spans="1:26" x14ac:dyDescent="0.3">
      <c r="C47" s="19" t="s">
        <v>933</v>
      </c>
      <c r="D47" s="19" t="s">
        <v>944</v>
      </c>
    </row>
    <row r="48" spans="1:26" x14ac:dyDescent="0.3">
      <c r="C48" s="19" t="s">
        <v>946</v>
      </c>
      <c r="D48" s="19" t="s">
        <v>947</v>
      </c>
    </row>
    <row r="49" spans="1:26" x14ac:dyDescent="0.3">
      <c r="B49" s="18" t="s">
        <v>949</v>
      </c>
      <c r="C49" s="19" t="s">
        <v>950</v>
      </c>
    </row>
    <row r="50" spans="1:26" x14ac:dyDescent="0.3">
      <c r="C50" s="19" t="s">
        <v>939</v>
      </c>
      <c r="D50" s="32" t="s">
        <v>955</v>
      </c>
    </row>
    <row r="51" spans="1:26" x14ac:dyDescent="0.3">
      <c r="C51" s="19" t="s">
        <v>946</v>
      </c>
      <c r="D51" s="32" t="s">
        <v>956</v>
      </c>
    </row>
    <row r="52" spans="1:26" x14ac:dyDescent="0.3">
      <c r="C52" s="19" t="s">
        <v>959</v>
      </c>
      <c r="D52" s="32" t="s">
        <v>958</v>
      </c>
    </row>
    <row r="53" spans="1:26" x14ac:dyDescent="0.3">
      <c r="C53" s="19" t="s">
        <v>957</v>
      </c>
      <c r="D53" s="19" t="s">
        <v>960</v>
      </c>
    </row>
    <row r="55" spans="1:26" x14ac:dyDescent="0.3">
      <c r="A55" s="17" t="s">
        <v>81</v>
      </c>
      <c r="B55" s="17" t="s">
        <v>951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931</v>
      </c>
      <c r="C56" s="19" t="s">
        <v>952</v>
      </c>
    </row>
    <row r="90" spans="2:5" x14ac:dyDescent="0.3">
      <c r="B90" s="18" t="s">
        <v>937</v>
      </c>
      <c r="C90" s="19" t="s">
        <v>961</v>
      </c>
    </row>
    <row r="91" spans="2:5" x14ac:dyDescent="0.3">
      <c r="C91" s="19" t="s">
        <v>933</v>
      </c>
      <c r="D91" s="19" t="s">
        <v>962</v>
      </c>
    </row>
    <row r="92" spans="2:5" x14ac:dyDescent="0.3">
      <c r="D92" s="19" t="s">
        <v>963</v>
      </c>
    </row>
    <row r="93" spans="2:5" x14ac:dyDescent="0.3">
      <c r="D93" s="19" t="s">
        <v>964</v>
      </c>
    </row>
    <row r="94" spans="2:5" x14ac:dyDescent="0.3">
      <c r="D94" s="19" t="s">
        <v>965</v>
      </c>
    </row>
    <row r="95" spans="2:5" x14ac:dyDescent="0.3">
      <c r="C95" s="19" t="s">
        <v>934</v>
      </c>
      <c r="D95" s="19" t="s">
        <v>966</v>
      </c>
    </row>
    <row r="96" spans="2:5" x14ac:dyDescent="0.3">
      <c r="D96" s="19" t="s">
        <v>974</v>
      </c>
      <c r="E96" s="19" t="s">
        <v>982</v>
      </c>
    </row>
    <row r="97" spans="4:5" x14ac:dyDescent="0.3">
      <c r="D97" s="19"/>
      <c r="E97" s="19" t="s">
        <v>967</v>
      </c>
    </row>
    <row r="98" spans="4:5" x14ac:dyDescent="0.3">
      <c r="D98" s="19"/>
      <c r="E98" s="19" t="s">
        <v>977</v>
      </c>
    </row>
    <row r="99" spans="4:5" x14ac:dyDescent="0.3">
      <c r="D99" s="19" t="s">
        <v>975</v>
      </c>
      <c r="E99" s="19" t="s">
        <v>983</v>
      </c>
    </row>
    <row r="100" spans="4:5" x14ac:dyDescent="0.3">
      <c r="D100" s="19"/>
      <c r="E100" s="19" t="s">
        <v>968</v>
      </c>
    </row>
    <row r="101" spans="4:5" x14ac:dyDescent="0.3">
      <c r="D101" s="19"/>
      <c r="E101" s="19" t="s">
        <v>978</v>
      </c>
    </row>
    <row r="102" spans="4:5" x14ac:dyDescent="0.3">
      <c r="D102" s="19" t="s">
        <v>976</v>
      </c>
      <c r="E102" s="19" t="s">
        <v>984</v>
      </c>
    </row>
    <row r="103" spans="4:5" x14ac:dyDescent="0.3">
      <c r="D103" s="19"/>
      <c r="E103" s="19" t="s">
        <v>969</v>
      </c>
    </row>
    <row r="104" spans="4:5" x14ac:dyDescent="0.3">
      <c r="D104" s="19"/>
      <c r="E104" s="19" t="s">
        <v>979</v>
      </c>
    </row>
    <row r="105" spans="4:5" x14ac:dyDescent="0.3">
      <c r="D105" s="19"/>
      <c r="E105" s="19" t="s">
        <v>980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970</v>
      </c>
      <c r="D122" s="19" t="s">
        <v>971</v>
      </c>
    </row>
    <row r="123" spans="3:5" x14ac:dyDescent="0.3">
      <c r="D123" s="19" t="s">
        <v>972</v>
      </c>
      <c r="E123" s="19" t="s">
        <v>973</v>
      </c>
    </row>
    <row r="124" spans="3:5" x14ac:dyDescent="0.3">
      <c r="D124" s="19" t="s">
        <v>981</v>
      </c>
      <c r="E124" s="19" t="s">
        <v>985</v>
      </c>
    </row>
    <row r="125" spans="3:5" x14ac:dyDescent="0.3">
      <c r="D125" s="19" t="s">
        <v>986</v>
      </c>
      <c r="E125" s="19" t="s">
        <v>987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953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931</v>
      </c>
      <c r="C132" s="19" t="s">
        <v>952</v>
      </c>
    </row>
    <row r="166" spans="2:5" x14ac:dyDescent="0.3">
      <c r="B166" s="18" t="s">
        <v>988</v>
      </c>
      <c r="C166" s="19" t="s">
        <v>989</v>
      </c>
    </row>
    <row r="167" spans="2:5" x14ac:dyDescent="0.3">
      <c r="C167" s="19" t="s">
        <v>990</v>
      </c>
    </row>
    <row r="168" spans="2:5" x14ac:dyDescent="0.3">
      <c r="C168" s="19" t="s">
        <v>1029</v>
      </c>
    </row>
    <row r="169" spans="2:5" x14ac:dyDescent="0.3">
      <c r="C169" s="19" t="s">
        <v>1008</v>
      </c>
      <c r="D169" s="19" t="s">
        <v>1009</v>
      </c>
    </row>
    <row r="170" spans="2:5" x14ac:dyDescent="0.3">
      <c r="C170" s="19"/>
      <c r="D170" s="19" t="s">
        <v>1010</v>
      </c>
    </row>
    <row r="171" spans="2:5" x14ac:dyDescent="0.3">
      <c r="C171" s="19" t="s">
        <v>1014</v>
      </c>
      <c r="D171" s="19" t="s">
        <v>991</v>
      </c>
    </row>
    <row r="172" spans="2:5" x14ac:dyDescent="0.3">
      <c r="D172" s="19" t="s">
        <v>992</v>
      </c>
      <c r="E172" s="19" t="s">
        <v>993</v>
      </c>
    </row>
    <row r="173" spans="2:5" x14ac:dyDescent="0.3">
      <c r="E173" s="19" t="s">
        <v>994</v>
      </c>
    </row>
    <row r="174" spans="2:5" x14ac:dyDescent="0.3">
      <c r="E174" s="19" t="s">
        <v>995</v>
      </c>
    </row>
    <row r="175" spans="2:5" x14ac:dyDescent="0.3">
      <c r="D175" s="19" t="s">
        <v>996</v>
      </c>
      <c r="E175" s="19" t="s">
        <v>997</v>
      </c>
    </row>
    <row r="176" spans="2:5" x14ac:dyDescent="0.3">
      <c r="D176" s="19"/>
      <c r="E176" s="19" t="s">
        <v>1002</v>
      </c>
    </row>
    <row r="177" spans="3:5" x14ac:dyDescent="0.3">
      <c r="E177" s="19" t="s">
        <v>998</v>
      </c>
    </row>
    <row r="178" spans="3:5" x14ac:dyDescent="0.3">
      <c r="E178" s="19" t="s">
        <v>999</v>
      </c>
    </row>
    <row r="179" spans="3:5" x14ac:dyDescent="0.3">
      <c r="D179" s="19" t="s">
        <v>1000</v>
      </c>
      <c r="E179" s="19" t="s">
        <v>1001</v>
      </c>
    </row>
    <row r="180" spans="3:5" x14ac:dyDescent="0.3">
      <c r="E180" s="19" t="s">
        <v>1003</v>
      </c>
    </row>
    <row r="181" spans="3:5" x14ac:dyDescent="0.3">
      <c r="E181" s="19" t="s">
        <v>1004</v>
      </c>
    </row>
    <row r="182" spans="3:5" x14ac:dyDescent="0.3">
      <c r="E182" s="19" t="s">
        <v>1005</v>
      </c>
    </row>
    <row r="183" spans="3:5" x14ac:dyDescent="0.3">
      <c r="D183" s="19" t="s">
        <v>1023</v>
      </c>
      <c r="E183" s="19" t="s">
        <v>1024</v>
      </c>
    </row>
    <row r="184" spans="3:5" x14ac:dyDescent="0.3">
      <c r="D184" s="19"/>
      <c r="E184" s="19" t="s">
        <v>1026</v>
      </c>
    </row>
    <row r="185" spans="3:5" ht="17.25" customHeight="1" x14ac:dyDescent="0.3">
      <c r="E185" s="19" t="s">
        <v>1027</v>
      </c>
    </row>
    <row r="186" spans="3:5" ht="17.25" customHeight="1" x14ac:dyDescent="0.3">
      <c r="E186" s="19" t="s">
        <v>1025</v>
      </c>
    </row>
    <row r="187" spans="3:5" x14ac:dyDescent="0.3">
      <c r="C187" s="19" t="s">
        <v>1015</v>
      </c>
      <c r="D187" s="19" t="s">
        <v>1006</v>
      </c>
    </row>
    <row r="188" spans="3:5" x14ac:dyDescent="0.3">
      <c r="D188" s="19" t="s">
        <v>992</v>
      </c>
      <c r="E188" s="19" t="s">
        <v>1007</v>
      </c>
    </row>
    <row r="189" spans="3:5" x14ac:dyDescent="0.3">
      <c r="D189" s="19" t="s">
        <v>996</v>
      </c>
      <c r="E189" s="19" t="s">
        <v>1011</v>
      </c>
    </row>
    <row r="190" spans="3:5" x14ac:dyDescent="0.3">
      <c r="D190" s="19" t="s">
        <v>1012</v>
      </c>
      <c r="E190" s="19" t="s">
        <v>1013</v>
      </c>
    </row>
    <row r="191" spans="3:5" x14ac:dyDescent="0.3">
      <c r="C191" s="19" t="s">
        <v>1016</v>
      </c>
      <c r="D191" s="19" t="s">
        <v>1017</v>
      </c>
    </row>
    <row r="192" spans="3:5" x14ac:dyDescent="0.3">
      <c r="D192" s="19" t="s">
        <v>1018</v>
      </c>
    </row>
    <row r="193" spans="1:26" x14ac:dyDescent="0.3">
      <c r="D193" s="19" t="s">
        <v>992</v>
      </c>
      <c r="E193" s="19" t="s">
        <v>1019</v>
      </c>
    </row>
    <row r="194" spans="1:26" x14ac:dyDescent="0.3">
      <c r="E194" s="19" t="s">
        <v>1020</v>
      </c>
    </row>
    <row r="195" spans="1:26" x14ac:dyDescent="0.3">
      <c r="E195" s="19" t="s">
        <v>1021</v>
      </c>
    </row>
    <row r="196" spans="1:26" x14ac:dyDescent="0.3">
      <c r="E196" s="19" t="s">
        <v>1022</v>
      </c>
    </row>
    <row r="197" spans="1:26" x14ac:dyDescent="0.3">
      <c r="E197" s="19" t="s">
        <v>1028</v>
      </c>
    </row>
    <row r="203" spans="1:26" x14ac:dyDescent="0.3">
      <c r="A203" s="17" t="s">
        <v>366</v>
      </c>
      <c r="B203" s="17" t="s">
        <v>954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931</v>
      </c>
      <c r="C204" s="19" t="s">
        <v>952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1030</v>
      </c>
    </row>
    <row r="238" spans="2:3" x14ac:dyDescent="0.3">
      <c r="C238" s="19" t="s">
        <v>1032</v>
      </c>
    </row>
    <row r="239" spans="2:3" x14ac:dyDescent="0.3">
      <c r="C239" s="19" t="s">
        <v>1031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7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7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7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7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7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7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7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7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7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7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7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7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7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7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7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7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7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7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7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7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7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7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7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7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7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7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7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7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7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7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7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7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7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7" t="s">
        <v>184</v>
      </c>
      <c r="C38" s="57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7"/>
      <c r="C39" s="57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7"/>
      <c r="C40" s="57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7"/>
      <c r="C41" s="57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7"/>
      <c r="C42" s="57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7"/>
      <c r="C43" s="57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7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7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7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7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7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97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893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894</v>
      </c>
    </row>
    <row r="4" spans="1:26" x14ac:dyDescent="0.3">
      <c r="A4" s="17" t="s">
        <v>17</v>
      </c>
      <c r="B4" s="17" t="s">
        <v>895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896</v>
      </c>
    </row>
    <row r="24" spans="1:26" x14ac:dyDescent="0.3">
      <c r="B24" s="18" t="s">
        <v>237</v>
      </c>
      <c r="C24" s="19" t="s">
        <v>897</v>
      </c>
    </row>
    <row r="26" spans="1:26" x14ac:dyDescent="0.3">
      <c r="A26" s="17" t="s">
        <v>18</v>
      </c>
      <c r="B26" s="17" t="s">
        <v>898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899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900</v>
      </c>
    </row>
    <row r="52" spans="2:5" x14ac:dyDescent="0.3">
      <c r="D52" s="19" t="s">
        <v>50</v>
      </c>
      <c r="E52" s="19" t="s">
        <v>901</v>
      </c>
    </row>
    <row r="53" spans="2:5" x14ac:dyDescent="0.3">
      <c r="D53" s="19" t="s">
        <v>52</v>
      </c>
      <c r="E53" s="19" t="s">
        <v>902</v>
      </c>
    </row>
    <row r="54" spans="2:5" x14ac:dyDescent="0.3">
      <c r="D54" s="19" t="s">
        <v>54</v>
      </c>
      <c r="E54" s="19" t="s">
        <v>903</v>
      </c>
    </row>
    <row r="55" spans="2:5" x14ac:dyDescent="0.3">
      <c r="C55" s="19" t="s">
        <v>30</v>
      </c>
      <c r="D55" s="19" t="s">
        <v>819</v>
      </c>
    </row>
    <row r="56" spans="2:5" x14ac:dyDescent="0.3">
      <c r="D56" s="19" t="s">
        <v>904</v>
      </c>
    </row>
    <row r="57" spans="2:5" x14ac:dyDescent="0.3">
      <c r="D57" s="19"/>
    </row>
    <row r="58" spans="2:5" x14ac:dyDescent="0.3">
      <c r="B58" s="18" t="s">
        <v>237</v>
      </c>
      <c r="C58" s="19" t="s">
        <v>905</v>
      </c>
    </row>
    <row r="59" spans="2:5" x14ac:dyDescent="0.3">
      <c r="C59" s="19" t="s">
        <v>73</v>
      </c>
      <c r="D59" s="19" t="s">
        <v>906</v>
      </c>
    </row>
    <row r="60" spans="2:5" x14ac:dyDescent="0.3">
      <c r="C60" s="19" t="s">
        <v>468</v>
      </c>
      <c r="D60" s="19" t="s">
        <v>907</v>
      </c>
    </row>
    <row r="61" spans="2:5" x14ac:dyDescent="0.3">
      <c r="D61" s="19" t="s">
        <v>891</v>
      </c>
    </row>
    <row r="62" spans="2:5" x14ac:dyDescent="0.3">
      <c r="D62" s="19" t="s">
        <v>892</v>
      </c>
    </row>
    <row r="81" spans="1:26" x14ac:dyDescent="0.3">
      <c r="A81" s="17" t="s">
        <v>81</v>
      </c>
      <c r="B81" s="17" t="s">
        <v>910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911</v>
      </c>
    </row>
    <row r="83" spans="1:26" x14ac:dyDescent="0.3">
      <c r="C83" s="19" t="s">
        <v>912</v>
      </c>
    </row>
    <row r="84" spans="1:26" x14ac:dyDescent="0.3">
      <c r="C84" s="19" t="s">
        <v>913</v>
      </c>
    </row>
    <row r="86" spans="1:26" x14ac:dyDescent="0.3">
      <c r="A86" s="17" t="s">
        <v>84</v>
      </c>
      <c r="B86" s="17" t="s">
        <v>909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914</v>
      </c>
    </row>
    <row r="88" spans="1:26" x14ac:dyDescent="0.3">
      <c r="C88" s="12" t="s">
        <v>915</v>
      </c>
    </row>
    <row r="89" spans="1:26" x14ac:dyDescent="0.3">
      <c r="B89" s="18" t="s">
        <v>44</v>
      </c>
      <c r="C89" s="19" t="s">
        <v>916</v>
      </c>
    </row>
    <row r="90" spans="1:26" x14ac:dyDescent="0.3">
      <c r="B90" s="18" t="s">
        <v>69</v>
      </c>
      <c r="C90" s="19" t="s">
        <v>917</v>
      </c>
    </row>
    <row r="91" spans="1:26" x14ac:dyDescent="0.3">
      <c r="B91" s="18" t="s">
        <v>433</v>
      </c>
      <c r="C91" s="19" t="s">
        <v>918</v>
      </c>
    </row>
    <row r="92" spans="1:26" x14ac:dyDescent="0.3">
      <c r="B92" s="18" t="s">
        <v>1034</v>
      </c>
      <c r="C92" s="19" t="s">
        <v>1035</v>
      </c>
    </row>
    <row r="94" spans="1:26" x14ac:dyDescent="0.3">
      <c r="A94" s="17" t="s">
        <v>366</v>
      </c>
      <c r="B94" s="17" t="s">
        <v>396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919</v>
      </c>
    </row>
    <row r="96" spans="1:26" x14ac:dyDescent="0.3">
      <c r="B96" s="18" t="s">
        <v>44</v>
      </c>
      <c r="C96" s="12" t="s">
        <v>920</v>
      </c>
    </row>
    <row r="98" spans="1:26" x14ac:dyDescent="0.3">
      <c r="A98" s="17" t="s">
        <v>227</v>
      </c>
      <c r="B98" s="17" t="s">
        <v>921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922</v>
      </c>
    </row>
    <row r="122" spans="1:26" x14ac:dyDescent="0.3">
      <c r="B122" s="18" t="s">
        <v>237</v>
      </c>
      <c r="C122" s="19" t="s">
        <v>923</v>
      </c>
    </row>
    <row r="123" spans="1:26" x14ac:dyDescent="0.3">
      <c r="B123" s="18" t="s">
        <v>69</v>
      </c>
      <c r="C123" s="19" t="s">
        <v>924</v>
      </c>
    </row>
    <row r="125" spans="1:26" x14ac:dyDescent="0.3">
      <c r="A125" s="17" t="s">
        <v>411</v>
      </c>
      <c r="B125" s="17" t="s">
        <v>819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925</v>
      </c>
    </row>
    <row r="127" spans="1:26" x14ac:dyDescent="0.3">
      <c r="C127" s="19" t="s">
        <v>926</v>
      </c>
    </row>
    <row r="128" spans="1:26" x14ac:dyDescent="0.3">
      <c r="B128" s="18" t="s">
        <v>44</v>
      </c>
      <c r="C128" s="19" t="s">
        <v>927</v>
      </c>
    </row>
    <row r="129" spans="3:3" x14ac:dyDescent="0.3">
      <c r="C129" s="19" t="s">
        <v>928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42" workbookViewId="0">
      <selection activeCell="T118" sqref="T1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614</v>
      </c>
    </row>
    <row r="3" spans="1:26" x14ac:dyDescent="0.3">
      <c r="A3" s="17" t="s">
        <v>217</v>
      </c>
      <c r="B3" s="17" t="s">
        <v>615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773</v>
      </c>
      <c r="B35" s="17" t="s">
        <v>774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775</v>
      </c>
      <c r="C36" s="19" t="s">
        <v>776</v>
      </c>
    </row>
    <row r="37" spans="1:26" x14ac:dyDescent="0.3">
      <c r="C37" s="19" t="s">
        <v>777</v>
      </c>
    </row>
    <row r="38" spans="1:26" x14ac:dyDescent="0.3">
      <c r="B38" s="18" t="s">
        <v>778</v>
      </c>
      <c r="C38" s="19" t="s">
        <v>779</v>
      </c>
    </row>
    <row r="39" spans="1:26" x14ac:dyDescent="0.3">
      <c r="C39" s="19" t="s">
        <v>780</v>
      </c>
    </row>
    <row r="40" spans="1:26" x14ac:dyDescent="0.3">
      <c r="B40" s="18" t="s">
        <v>781</v>
      </c>
      <c r="C40" s="19" t="s">
        <v>782</v>
      </c>
    </row>
    <row r="41" spans="1:26" x14ac:dyDescent="0.3">
      <c r="C41" s="19" t="s">
        <v>783</v>
      </c>
    </row>
    <row r="42" spans="1:26" x14ac:dyDescent="0.3">
      <c r="C42" s="19" t="s">
        <v>784</v>
      </c>
    </row>
    <row r="44" spans="1:26" x14ac:dyDescent="0.3">
      <c r="A44" s="17" t="s">
        <v>226</v>
      </c>
      <c r="B44" s="17" t="s">
        <v>788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798</v>
      </c>
    </row>
    <row r="46" spans="1:26" x14ac:dyDescent="0.3">
      <c r="B46" s="19" t="s">
        <v>799</v>
      </c>
    </row>
    <row r="47" spans="1:26" x14ac:dyDescent="0.3">
      <c r="B47" s="19" t="s">
        <v>800</v>
      </c>
    </row>
    <row r="106" spans="1:26" x14ac:dyDescent="0.3">
      <c r="A106" s="17" t="s">
        <v>84</v>
      </c>
      <c r="B106" s="17" t="s">
        <v>1248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802</v>
      </c>
      <c r="B1" s="17" t="s">
        <v>803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805</v>
      </c>
    </row>
    <row r="3" spans="1:26" x14ac:dyDescent="0.3">
      <c r="B3" s="19" t="s">
        <v>806</v>
      </c>
    </row>
    <row r="5" spans="1:26" x14ac:dyDescent="0.3">
      <c r="A5" s="17" t="s">
        <v>804</v>
      </c>
      <c r="B5" s="17" t="s">
        <v>807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309</v>
      </c>
    </row>
    <row r="42" spans="2:4" x14ac:dyDescent="0.3">
      <c r="B42" s="18" t="s">
        <v>808</v>
      </c>
      <c r="C42" s="19" t="s">
        <v>809</v>
      </c>
    </row>
    <row r="43" spans="2:4" x14ac:dyDescent="0.3">
      <c r="C43" s="19" t="s">
        <v>810</v>
      </c>
      <c r="D43" s="19" t="s">
        <v>811</v>
      </c>
    </row>
    <row r="44" spans="2:4" x14ac:dyDescent="0.3">
      <c r="D44" s="19" t="s">
        <v>812</v>
      </c>
    </row>
    <row r="45" spans="2:4" x14ac:dyDescent="0.3">
      <c r="C45" s="19" t="s">
        <v>813</v>
      </c>
      <c r="D45" s="19" t="s">
        <v>814</v>
      </c>
    </row>
    <row r="46" spans="2:4" x14ac:dyDescent="0.3">
      <c r="D46" s="19" t="s">
        <v>815</v>
      </c>
    </row>
    <row r="47" spans="2:4" x14ac:dyDescent="0.3">
      <c r="D47" s="19" t="s">
        <v>816</v>
      </c>
    </row>
    <row r="48" spans="2:4" x14ac:dyDescent="0.3">
      <c r="D48" s="19" t="s">
        <v>817</v>
      </c>
    </row>
    <row r="49" spans="1:26" x14ac:dyDescent="0.3">
      <c r="C49" s="19" t="s">
        <v>818</v>
      </c>
      <c r="D49" s="19" t="s">
        <v>819</v>
      </c>
    </row>
    <row r="50" spans="1:26" x14ac:dyDescent="0.3">
      <c r="D50" s="19" t="s">
        <v>820</v>
      </c>
    </row>
    <row r="52" spans="1:26" x14ac:dyDescent="0.3">
      <c r="A52" s="17" t="s">
        <v>821</v>
      </c>
      <c r="B52" s="17" t="s">
        <v>822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309</v>
      </c>
    </row>
    <row r="90" spans="2:5" x14ac:dyDescent="0.3">
      <c r="B90" s="18" t="s">
        <v>808</v>
      </c>
      <c r="C90" s="19" t="s">
        <v>809</v>
      </c>
    </row>
    <row r="91" spans="2:5" x14ac:dyDescent="0.3">
      <c r="C91" s="19" t="s">
        <v>823</v>
      </c>
    </row>
    <row r="92" spans="2:5" x14ac:dyDescent="0.3">
      <c r="D92" s="19" t="s">
        <v>824</v>
      </c>
      <c r="E92" s="19" t="s">
        <v>825</v>
      </c>
    </row>
    <row r="93" spans="2:5" x14ac:dyDescent="0.3">
      <c r="D93" s="19" t="s">
        <v>813</v>
      </c>
      <c r="E93" s="19" t="s">
        <v>826</v>
      </c>
    </row>
    <row r="94" spans="2:5" x14ac:dyDescent="0.3">
      <c r="D94" s="19" t="s">
        <v>818</v>
      </c>
      <c r="E94" s="19" t="s">
        <v>827</v>
      </c>
    </row>
    <row r="95" spans="2:5" x14ac:dyDescent="0.3">
      <c r="D95" s="19" t="s">
        <v>828</v>
      </c>
      <c r="E95" s="19" t="s">
        <v>829</v>
      </c>
    </row>
    <row r="96" spans="2:5" x14ac:dyDescent="0.3">
      <c r="D96" s="19" t="s">
        <v>830</v>
      </c>
      <c r="E96" s="19" t="s">
        <v>831</v>
      </c>
    </row>
    <row r="97" spans="1:26" x14ac:dyDescent="0.3">
      <c r="E97" s="19" t="s">
        <v>832</v>
      </c>
    </row>
    <row r="98" spans="1:26" x14ac:dyDescent="0.3">
      <c r="E98" s="19" t="s">
        <v>833</v>
      </c>
    </row>
    <row r="100" spans="1:26" x14ac:dyDescent="0.3">
      <c r="A100" s="17" t="s">
        <v>834</v>
      </c>
      <c r="B100" s="17" t="s">
        <v>835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836</v>
      </c>
      <c r="C101" s="19" t="s">
        <v>837</v>
      </c>
    </row>
    <row r="118" spans="2:5" x14ac:dyDescent="0.3">
      <c r="B118" s="18" t="s">
        <v>237</v>
      </c>
      <c r="C118" s="19" t="s">
        <v>809</v>
      </c>
    </row>
    <row r="119" spans="2:5" x14ac:dyDescent="0.3">
      <c r="C119" s="19" t="s">
        <v>838</v>
      </c>
      <c r="D119" s="19" t="s">
        <v>839</v>
      </c>
    </row>
    <row r="120" spans="2:5" x14ac:dyDescent="0.3">
      <c r="D120" s="19" t="s">
        <v>841</v>
      </c>
    </row>
    <row r="121" spans="2:5" x14ac:dyDescent="0.3">
      <c r="C121" s="19" t="s">
        <v>257</v>
      </c>
      <c r="D121" s="19" t="s">
        <v>840</v>
      </c>
    </row>
    <row r="122" spans="2:5" x14ac:dyDescent="0.3">
      <c r="D122" s="19" t="s">
        <v>842</v>
      </c>
    </row>
    <row r="123" spans="2:5" x14ac:dyDescent="0.3">
      <c r="C123" s="19" t="s">
        <v>295</v>
      </c>
      <c r="D123" s="19" t="s">
        <v>843</v>
      </c>
    </row>
    <row r="124" spans="2:5" x14ac:dyDescent="0.3">
      <c r="D124" s="19" t="s">
        <v>844</v>
      </c>
    </row>
    <row r="125" spans="2:5" x14ac:dyDescent="0.3">
      <c r="C125" s="19" t="s">
        <v>97</v>
      </c>
      <c r="D125" s="19" t="s">
        <v>845</v>
      </c>
    </row>
    <row r="126" spans="2:5" x14ac:dyDescent="0.3">
      <c r="D126" s="19" t="s">
        <v>846</v>
      </c>
    </row>
    <row r="127" spans="2:5" x14ac:dyDescent="0.3">
      <c r="D127" s="19" t="s">
        <v>849</v>
      </c>
    </row>
    <row r="128" spans="2:5" x14ac:dyDescent="0.3">
      <c r="E128" s="19" t="s">
        <v>847</v>
      </c>
    </row>
    <row r="129" spans="5:5" x14ac:dyDescent="0.3">
      <c r="E129" s="19" t="s">
        <v>848</v>
      </c>
    </row>
    <row r="130" spans="5:5" x14ac:dyDescent="0.3">
      <c r="E130" s="19" t="s">
        <v>850</v>
      </c>
    </row>
    <row r="131" spans="5:5" x14ac:dyDescent="0.3">
      <c r="E131" s="19" t="s">
        <v>851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1"/>
  <sheetViews>
    <sheetView topLeftCell="A241" workbookViewId="0">
      <selection activeCell="V282" sqref="V28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797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1081</v>
      </c>
    </row>
    <row r="122" spans="2:26" x14ac:dyDescent="0.3">
      <c r="D122" s="19" t="s">
        <v>886</v>
      </c>
      <c r="E122" s="19" t="s">
        <v>885</v>
      </c>
    </row>
    <row r="123" spans="2:26" x14ac:dyDescent="0.3">
      <c r="D123" s="19"/>
      <c r="E123" s="19" t="s">
        <v>887</v>
      </c>
    </row>
    <row r="124" spans="2:26" x14ac:dyDescent="0.3">
      <c r="D124" s="19" t="s">
        <v>888</v>
      </c>
      <c r="E124" s="19" t="s">
        <v>1076</v>
      </c>
    </row>
    <row r="125" spans="2:26" x14ac:dyDescent="0.3">
      <c r="D125" s="19"/>
      <c r="E125" s="19" t="s">
        <v>1077</v>
      </c>
    </row>
    <row r="126" spans="2:26" x14ac:dyDescent="0.3">
      <c r="D126" s="19"/>
      <c r="E126" s="19" t="s">
        <v>1078</v>
      </c>
    </row>
    <row r="127" spans="2:26" x14ac:dyDescent="0.3">
      <c r="D127" s="19"/>
      <c r="E127" s="19" t="s">
        <v>1079</v>
      </c>
    </row>
    <row r="128" spans="2:26" x14ac:dyDescent="0.3">
      <c r="D128" s="19"/>
      <c r="E128" s="19" t="s">
        <v>1080</v>
      </c>
    </row>
    <row r="129" spans="4:5" x14ac:dyDescent="0.3">
      <c r="D129" s="19" t="s">
        <v>889</v>
      </c>
      <c r="E129" s="19" t="s">
        <v>890</v>
      </c>
    </row>
    <row r="130" spans="4:5" x14ac:dyDescent="0.3">
      <c r="D130" s="19"/>
      <c r="E130" s="19" t="s">
        <v>891</v>
      </c>
    </row>
    <row r="131" spans="4:5" x14ac:dyDescent="0.3">
      <c r="D131" s="19"/>
      <c r="E131" s="19" t="s">
        <v>892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1082</v>
      </c>
      <c r="E149" s="19" t="s">
        <v>1083</v>
      </c>
    </row>
    <row r="150" spans="1:26" x14ac:dyDescent="0.3">
      <c r="D150" s="19"/>
      <c r="E150" s="19" t="s">
        <v>1084</v>
      </c>
    </row>
    <row r="151" spans="1:26" x14ac:dyDescent="0.3">
      <c r="D151" s="19"/>
      <c r="E151" s="19" t="s">
        <v>1085</v>
      </c>
    </row>
    <row r="152" spans="1:26" x14ac:dyDescent="0.3">
      <c r="D152" s="19"/>
      <c r="E152" s="19" t="s">
        <v>1086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1087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1088</v>
      </c>
      <c r="D219" s="19" t="s">
        <v>1089</v>
      </c>
    </row>
    <row r="220" spans="2:26" x14ac:dyDescent="0.3">
      <c r="D220" s="19" t="s">
        <v>1090</v>
      </c>
    </row>
    <row r="221" spans="2:26" x14ac:dyDescent="0.3">
      <c r="D221" s="19"/>
    </row>
    <row r="222" spans="2:26" x14ac:dyDescent="0.3">
      <c r="D222" s="19" t="s">
        <v>1091</v>
      </c>
    </row>
    <row r="224" spans="2:26" x14ac:dyDescent="0.3">
      <c r="C224" s="19" t="s">
        <v>1170</v>
      </c>
      <c r="D224" s="19" t="s">
        <v>1171</v>
      </c>
    </row>
    <row r="225" spans="2:26" x14ac:dyDescent="0.3">
      <c r="D225" s="19" t="s">
        <v>1172</v>
      </c>
    </row>
    <row r="226" spans="2:26" x14ac:dyDescent="0.3">
      <c r="D226" s="19" t="s">
        <v>1173</v>
      </c>
    </row>
    <row r="227" spans="2:26" x14ac:dyDescent="0.3">
      <c r="D227" s="19" t="s">
        <v>1174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306</v>
      </c>
      <c r="C234" s="26" t="s">
        <v>1068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1070</v>
      </c>
    </row>
    <row r="236" spans="2:26" x14ac:dyDescent="0.3">
      <c r="C236" s="19" t="s">
        <v>1069</v>
      </c>
      <c r="D236" s="19" t="s">
        <v>1071</v>
      </c>
    </row>
    <row r="237" spans="2:26" x14ac:dyDescent="0.3">
      <c r="D237" s="19" t="s">
        <v>1072</v>
      </c>
    </row>
    <row r="238" spans="2:26" x14ac:dyDescent="0.3">
      <c r="C238" s="19" t="s">
        <v>1073</v>
      </c>
      <c r="D238" s="19" t="s">
        <v>1074</v>
      </c>
    </row>
    <row r="239" spans="2:26" x14ac:dyDescent="0.3">
      <c r="D239" s="19" t="s">
        <v>1075</v>
      </c>
    </row>
    <row r="241" spans="2:26" x14ac:dyDescent="0.3">
      <c r="B241" s="25" t="s">
        <v>417</v>
      </c>
      <c r="C241" s="26" t="s">
        <v>855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854</v>
      </c>
    </row>
    <row r="245" spans="2:26" x14ac:dyDescent="0.3">
      <c r="C245" s="19" t="s">
        <v>257</v>
      </c>
      <c r="D245" s="19" t="s">
        <v>859</v>
      </c>
    </row>
    <row r="246" spans="2:26" x14ac:dyDescent="0.3">
      <c r="C246" s="19"/>
      <c r="D246" s="19" t="s">
        <v>866</v>
      </c>
    </row>
    <row r="247" spans="2:26" x14ac:dyDescent="0.3">
      <c r="C247" s="19"/>
      <c r="D247" s="19"/>
      <c r="E247" s="19" t="s">
        <v>867</v>
      </c>
    </row>
    <row r="248" spans="2:26" x14ac:dyDescent="0.3">
      <c r="C248" s="19"/>
      <c r="D248" s="19"/>
      <c r="E248" s="19" t="s">
        <v>868</v>
      </c>
    </row>
    <row r="249" spans="2:26" x14ac:dyDescent="0.3">
      <c r="C249" s="19"/>
      <c r="D249" s="19" t="s">
        <v>856</v>
      </c>
    </row>
    <row r="250" spans="2:26" x14ac:dyDescent="0.3">
      <c r="C250" s="19"/>
      <c r="D250" s="19"/>
      <c r="E250" s="19" t="s">
        <v>857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858</v>
      </c>
    </row>
    <row r="253" spans="2:26" x14ac:dyDescent="0.3">
      <c r="C253" s="19" t="s">
        <v>860</v>
      </c>
      <c r="D253" s="19" t="s">
        <v>861</v>
      </c>
      <c r="E253" s="19"/>
    </row>
    <row r="254" spans="2:26" x14ac:dyDescent="0.3">
      <c r="C254" s="19"/>
      <c r="D254" s="19" t="s">
        <v>862</v>
      </c>
      <c r="E254" s="19"/>
    </row>
    <row r="255" spans="2:26" x14ac:dyDescent="0.3">
      <c r="C255" s="19"/>
      <c r="D255" s="19"/>
      <c r="E255" s="19" t="s">
        <v>869</v>
      </c>
    </row>
    <row r="256" spans="2:26" x14ac:dyDescent="0.3">
      <c r="C256" s="19"/>
      <c r="D256" s="19" t="s">
        <v>863</v>
      </c>
      <c r="E256" s="19"/>
    </row>
    <row r="257" spans="1:26" x14ac:dyDescent="0.3">
      <c r="C257" s="19"/>
      <c r="D257" s="19"/>
      <c r="E257" s="19" t="s">
        <v>864</v>
      </c>
    </row>
    <row r="258" spans="1:26" x14ac:dyDescent="0.3">
      <c r="C258" s="19"/>
      <c r="D258" s="19" t="s">
        <v>865</v>
      </c>
      <c r="E258" s="19"/>
    </row>
    <row r="259" spans="1:26" x14ac:dyDescent="0.3">
      <c r="C259" s="19"/>
      <c r="D259" s="19"/>
      <c r="E259" s="19" t="s">
        <v>867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301" spans="2:26" x14ac:dyDescent="0.3">
      <c r="B301" s="25" t="s">
        <v>237</v>
      </c>
      <c r="C301" s="26" t="s">
        <v>228</v>
      </c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 x14ac:dyDescent="0.3">
      <c r="C302" s="19" t="s">
        <v>281</v>
      </c>
      <c r="D302" s="19" t="s">
        <v>291</v>
      </c>
    </row>
    <row r="303" spans="2:26" x14ac:dyDescent="0.3">
      <c r="D303" s="19" t="s">
        <v>1302</v>
      </c>
    </row>
    <row r="304" spans="2:26" x14ac:dyDescent="0.3">
      <c r="D304" s="19" t="s">
        <v>1303</v>
      </c>
    </row>
    <row r="305" spans="3:5" x14ac:dyDescent="0.3">
      <c r="D305" s="19"/>
      <c r="E305" s="19" t="s">
        <v>1304</v>
      </c>
    </row>
    <row r="306" spans="3:5" x14ac:dyDescent="0.3">
      <c r="D306" s="19" t="s">
        <v>1305</v>
      </c>
    </row>
    <row r="307" spans="3:5" x14ac:dyDescent="0.3">
      <c r="D307" s="19"/>
      <c r="E307" s="19" t="s">
        <v>1306</v>
      </c>
    </row>
    <row r="308" spans="3:5" x14ac:dyDescent="0.3">
      <c r="D308" s="19"/>
      <c r="E308" s="19" t="s">
        <v>1307</v>
      </c>
    </row>
    <row r="309" spans="3:5" x14ac:dyDescent="0.3">
      <c r="D309" s="19" t="s">
        <v>1308</v>
      </c>
    </row>
    <row r="310" spans="3:5" x14ac:dyDescent="0.3">
      <c r="D310" s="19"/>
      <c r="E310" s="19" t="s">
        <v>1309</v>
      </c>
    </row>
    <row r="311" spans="3:5" x14ac:dyDescent="0.3">
      <c r="D311" s="19" t="s">
        <v>1310</v>
      </c>
    </row>
    <row r="312" spans="3:5" x14ac:dyDescent="0.3">
      <c r="D312" s="19"/>
      <c r="E312" s="19" t="s">
        <v>1311</v>
      </c>
    </row>
    <row r="313" spans="3:5" x14ac:dyDescent="0.3">
      <c r="D313" s="19" t="s">
        <v>1312</v>
      </c>
    </row>
    <row r="314" spans="3:5" x14ac:dyDescent="0.3">
      <c r="D314" s="19"/>
      <c r="E314" s="19" t="s">
        <v>1313</v>
      </c>
    </row>
    <row r="315" spans="3:5" x14ac:dyDescent="0.3">
      <c r="D315" s="19"/>
      <c r="E315" s="19" t="s">
        <v>1316</v>
      </c>
    </row>
    <row r="316" spans="3:5" x14ac:dyDescent="0.3">
      <c r="D316" s="19"/>
      <c r="E316" s="19" t="s">
        <v>1317</v>
      </c>
    </row>
    <row r="317" spans="3:5" x14ac:dyDescent="0.3">
      <c r="D317" s="19"/>
      <c r="E317" s="19" t="s">
        <v>1318</v>
      </c>
    </row>
    <row r="318" spans="3:5" x14ac:dyDescent="0.3">
      <c r="D318" s="19" t="s">
        <v>1314</v>
      </c>
    </row>
    <row r="319" spans="3:5" x14ac:dyDescent="0.3">
      <c r="D319" s="19"/>
      <c r="E319" s="19" t="s">
        <v>1315</v>
      </c>
    </row>
    <row r="320" spans="3:5" x14ac:dyDescent="0.3">
      <c r="C320" s="19" t="s">
        <v>292</v>
      </c>
      <c r="D320" s="19" t="s">
        <v>293</v>
      </c>
    </row>
    <row r="321" spans="3:5" x14ac:dyDescent="0.3">
      <c r="D321" s="19" t="s">
        <v>301</v>
      </c>
    </row>
    <row r="322" spans="3:5" x14ac:dyDescent="0.3">
      <c r="D322" s="19" t="s">
        <v>294</v>
      </c>
    </row>
    <row r="323" spans="3:5" x14ac:dyDescent="0.3">
      <c r="C323" s="19" t="s">
        <v>295</v>
      </c>
      <c r="D323" s="19" t="s">
        <v>296</v>
      </c>
    </row>
    <row r="324" spans="3:5" x14ac:dyDescent="0.3">
      <c r="D324" s="19" t="s">
        <v>298</v>
      </c>
    </row>
    <row r="325" spans="3:5" x14ac:dyDescent="0.3">
      <c r="E325" s="19" t="s">
        <v>297</v>
      </c>
    </row>
    <row r="326" spans="3:5" x14ac:dyDescent="0.3">
      <c r="E326" s="19" t="s">
        <v>299</v>
      </c>
    </row>
    <row r="327" spans="3:5" x14ac:dyDescent="0.3">
      <c r="E327" s="19" t="s">
        <v>300</v>
      </c>
    </row>
    <row r="328" spans="3:5" x14ac:dyDescent="0.3">
      <c r="D328" s="19" t="s">
        <v>302</v>
      </c>
    </row>
    <row r="329" spans="3:5" x14ac:dyDescent="0.3">
      <c r="E329" s="19" t="s">
        <v>1319</v>
      </c>
    </row>
    <row r="330" spans="3:5" x14ac:dyDescent="0.3">
      <c r="C330" s="19" t="s">
        <v>303</v>
      </c>
      <c r="D330" s="19" t="s">
        <v>304</v>
      </c>
    </row>
    <row r="331" spans="3:5" x14ac:dyDescent="0.3">
      <c r="D331" s="19" t="s">
        <v>305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25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45" workbookViewId="0">
      <selection activeCell="N269" sqref="N269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308</v>
      </c>
      <c r="C21" s="26" t="s">
        <v>309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1092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1094</v>
      </c>
      <c r="D62" s="19" t="s">
        <v>1095</v>
      </c>
    </row>
    <row r="63" spans="2:26" x14ac:dyDescent="0.3">
      <c r="D63" s="19" t="s">
        <v>1093</v>
      </c>
    </row>
    <row r="64" spans="2:26" x14ac:dyDescent="0.3">
      <c r="D64" s="19" t="s">
        <v>311</v>
      </c>
    </row>
    <row r="65" spans="2:26" x14ac:dyDescent="0.3">
      <c r="C65" s="19" t="s">
        <v>312</v>
      </c>
      <c r="D65" s="19" t="s">
        <v>313</v>
      </c>
    </row>
    <row r="66" spans="2:26" x14ac:dyDescent="0.3">
      <c r="D66" s="19" t="s">
        <v>314</v>
      </c>
    </row>
    <row r="67" spans="2:26" x14ac:dyDescent="0.3">
      <c r="D67" s="19" t="s">
        <v>315</v>
      </c>
    </row>
    <row r="68" spans="2:26" x14ac:dyDescent="0.3">
      <c r="D68" s="19" t="s">
        <v>319</v>
      </c>
    </row>
    <row r="70" spans="2:26" x14ac:dyDescent="0.3">
      <c r="B70" s="25" t="s">
        <v>306</v>
      </c>
      <c r="C70" s="26" t="s">
        <v>316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337</v>
      </c>
    </row>
    <row r="72" spans="2:26" x14ac:dyDescent="0.3">
      <c r="D72" s="19" t="s">
        <v>317</v>
      </c>
    </row>
    <row r="73" spans="2:26" x14ac:dyDescent="0.3">
      <c r="D73" s="19" t="s">
        <v>318</v>
      </c>
    </row>
    <row r="74" spans="2:26" x14ac:dyDescent="0.3">
      <c r="C74" s="19" t="s">
        <v>1096</v>
      </c>
      <c r="D74" s="19" t="s">
        <v>1097</v>
      </c>
    </row>
    <row r="75" spans="2:26" x14ac:dyDescent="0.3">
      <c r="C75" s="19"/>
      <c r="D75" s="19" t="s">
        <v>1098</v>
      </c>
    </row>
    <row r="76" spans="2:26" x14ac:dyDescent="0.3">
      <c r="D76" s="19"/>
    </row>
    <row r="77" spans="2:26" x14ac:dyDescent="0.3">
      <c r="B77" s="25" t="s">
        <v>417</v>
      </c>
      <c r="C77" s="26" t="s">
        <v>1068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1094</v>
      </c>
      <c r="D78" s="19" t="s">
        <v>1095</v>
      </c>
    </row>
    <row r="79" spans="2:26" x14ac:dyDescent="0.3">
      <c r="D79" s="19" t="s">
        <v>1099</v>
      </c>
    </row>
    <row r="80" spans="2:26" x14ac:dyDescent="0.3">
      <c r="D80" s="19" t="s">
        <v>1100</v>
      </c>
    </row>
    <row r="81" spans="1:26" x14ac:dyDescent="0.3">
      <c r="D81" s="19" t="s">
        <v>1101</v>
      </c>
    </row>
    <row r="82" spans="1:26" x14ac:dyDescent="0.3">
      <c r="C82" s="19" t="s">
        <v>1102</v>
      </c>
      <c r="D82" s="19" t="s">
        <v>1103</v>
      </c>
    </row>
    <row r="83" spans="1:26" x14ac:dyDescent="0.3">
      <c r="D83" s="19" t="s">
        <v>1104</v>
      </c>
    </row>
    <row r="84" spans="1:26" x14ac:dyDescent="0.3">
      <c r="D84" s="19" t="s">
        <v>1105</v>
      </c>
    </row>
    <row r="85" spans="1:26" x14ac:dyDescent="0.3">
      <c r="C85" s="19" t="s">
        <v>1106</v>
      </c>
      <c r="D85" s="19" t="s">
        <v>1107</v>
      </c>
    </row>
    <row r="86" spans="1:26" x14ac:dyDescent="0.3">
      <c r="D86" s="19" t="s">
        <v>1108</v>
      </c>
    </row>
    <row r="87" spans="1:26" x14ac:dyDescent="0.3">
      <c r="C87" s="19" t="s">
        <v>1109</v>
      </c>
      <c r="D87" s="19" t="s">
        <v>1110</v>
      </c>
    </row>
    <row r="88" spans="1:26" x14ac:dyDescent="0.3">
      <c r="C88" s="19"/>
      <c r="D88" s="19" t="s">
        <v>1111</v>
      </c>
    </row>
    <row r="90" spans="1:26" x14ac:dyDescent="0.3">
      <c r="A90" s="17" t="s">
        <v>320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308</v>
      </c>
      <c r="C91" s="26" t="s">
        <v>309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310</v>
      </c>
      <c r="D129" s="19" t="s">
        <v>324</v>
      </c>
    </row>
    <row r="130" spans="3:11" x14ac:dyDescent="0.3">
      <c r="C130" s="19"/>
      <c r="D130" s="19" t="s">
        <v>874</v>
      </c>
    </row>
    <row r="131" spans="3:11" x14ac:dyDescent="0.3">
      <c r="D131" s="19" t="s">
        <v>321</v>
      </c>
    </row>
    <row r="132" spans="3:11" x14ac:dyDescent="0.3">
      <c r="C132" s="19" t="s">
        <v>322</v>
      </c>
      <c r="D132" s="19" t="s">
        <v>323</v>
      </c>
    </row>
    <row r="133" spans="3:11" x14ac:dyDescent="0.3">
      <c r="D133" s="19" t="s">
        <v>325</v>
      </c>
    </row>
    <row r="134" spans="3:11" x14ac:dyDescent="0.3">
      <c r="D134" s="19" t="s">
        <v>330</v>
      </c>
    </row>
    <row r="135" spans="3:11" ht="18" customHeight="1" x14ac:dyDescent="0.3">
      <c r="D135" s="19"/>
      <c r="H135" s="28"/>
      <c r="I135" s="58" t="s">
        <v>329</v>
      </c>
      <c r="J135" s="57"/>
      <c r="K135" s="57"/>
    </row>
    <row r="136" spans="3:11" x14ac:dyDescent="0.3">
      <c r="D136" s="19"/>
      <c r="I136" s="57"/>
      <c r="J136" s="57"/>
      <c r="K136" s="57"/>
    </row>
    <row r="137" spans="3:11" x14ac:dyDescent="0.3">
      <c r="D137" s="19"/>
      <c r="I137" s="57"/>
      <c r="J137" s="57"/>
      <c r="K137" s="57"/>
    </row>
    <row r="138" spans="3:11" x14ac:dyDescent="0.3">
      <c r="D138" s="19"/>
      <c r="I138" s="57"/>
      <c r="J138" s="57"/>
      <c r="K138" s="57"/>
    </row>
    <row r="139" spans="3:11" x14ac:dyDescent="0.3">
      <c r="D139" s="19"/>
      <c r="I139" s="57"/>
      <c r="J139" s="57"/>
      <c r="K139" s="57"/>
    </row>
    <row r="140" spans="3:11" x14ac:dyDescent="0.3">
      <c r="D140" s="19"/>
      <c r="I140" s="57"/>
      <c r="J140" s="57"/>
      <c r="K140" s="57"/>
    </row>
    <row r="141" spans="3:11" x14ac:dyDescent="0.3">
      <c r="D141" s="19"/>
      <c r="I141" s="57"/>
      <c r="J141" s="57"/>
      <c r="K141" s="57"/>
    </row>
    <row r="142" spans="3:11" x14ac:dyDescent="0.3">
      <c r="C142" s="19" t="s">
        <v>326</v>
      </c>
      <c r="D142" s="19" t="s">
        <v>327</v>
      </c>
    </row>
    <row r="143" spans="3:11" x14ac:dyDescent="0.3">
      <c r="D143" s="19" t="s">
        <v>328</v>
      </c>
    </row>
    <row r="144" spans="3:11" x14ac:dyDescent="0.3">
      <c r="D144" s="19" t="s">
        <v>1066</v>
      </c>
    </row>
    <row r="145" spans="1:26" x14ac:dyDescent="0.3">
      <c r="D145" s="19"/>
    </row>
    <row r="146" spans="1:26" x14ac:dyDescent="0.3">
      <c r="B146" s="25" t="s">
        <v>306</v>
      </c>
      <c r="C146" s="26" t="s">
        <v>789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792</v>
      </c>
      <c r="D147" s="19" t="s">
        <v>793</v>
      </c>
    </row>
    <row r="148" spans="1:26" x14ac:dyDescent="0.3">
      <c r="D148" s="19" t="s">
        <v>790</v>
      </c>
    </row>
    <row r="149" spans="1:26" x14ac:dyDescent="0.3">
      <c r="C149" s="19" t="s">
        <v>794</v>
      </c>
      <c r="D149" s="19" t="s">
        <v>795</v>
      </c>
    </row>
    <row r="150" spans="1:26" x14ac:dyDescent="0.3">
      <c r="D150" s="19" t="s">
        <v>791</v>
      </c>
    </row>
    <row r="151" spans="1:26" x14ac:dyDescent="0.3">
      <c r="D151" s="19" t="s">
        <v>796</v>
      </c>
    </row>
    <row r="153" spans="1:26" x14ac:dyDescent="0.3">
      <c r="A153" s="17" t="s">
        <v>320</v>
      </c>
      <c r="B153" s="13"/>
      <c r="C153" s="17" t="s">
        <v>331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308</v>
      </c>
      <c r="C154" s="26" t="s">
        <v>309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332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334</v>
      </c>
      <c r="D191" s="19" t="s">
        <v>335</v>
      </c>
    </row>
    <row r="192" spans="2:26" x14ac:dyDescent="0.3">
      <c r="C192" s="19"/>
      <c r="D192" s="19" t="s">
        <v>333</v>
      </c>
    </row>
    <row r="193" spans="2:26" x14ac:dyDescent="0.3">
      <c r="C193" s="19"/>
      <c r="D193" s="19" t="s">
        <v>339</v>
      </c>
    </row>
    <row r="194" spans="2:26" x14ac:dyDescent="0.3">
      <c r="C194" s="19" t="s">
        <v>336</v>
      </c>
      <c r="D194" s="19" t="s">
        <v>337</v>
      </c>
    </row>
    <row r="195" spans="2:26" x14ac:dyDescent="0.3">
      <c r="D195" s="19" t="s">
        <v>338</v>
      </c>
    </row>
    <row r="196" spans="2:26" x14ac:dyDescent="0.3">
      <c r="C196" s="19" t="s">
        <v>340</v>
      </c>
      <c r="D196" s="19" t="s">
        <v>341</v>
      </c>
    </row>
    <row r="197" spans="2:26" x14ac:dyDescent="0.3">
      <c r="D197" s="19" t="s">
        <v>342</v>
      </c>
    </row>
    <row r="198" spans="2:26" x14ac:dyDescent="0.3">
      <c r="D198" s="19" t="s">
        <v>344</v>
      </c>
      <c r="E198" s="19" t="s">
        <v>345</v>
      </c>
    </row>
    <row r="199" spans="2:26" x14ac:dyDescent="0.3">
      <c r="E199" s="19" t="s">
        <v>343</v>
      </c>
    </row>
    <row r="200" spans="2:26" x14ac:dyDescent="0.3">
      <c r="E200" s="19" t="s">
        <v>346</v>
      </c>
    </row>
    <row r="201" spans="2:26" x14ac:dyDescent="0.3">
      <c r="E201" s="19" t="s">
        <v>347</v>
      </c>
    </row>
    <row r="202" spans="2:26" x14ac:dyDescent="0.3">
      <c r="D202" s="19" t="s">
        <v>349</v>
      </c>
    </row>
    <row r="203" spans="2:26" x14ac:dyDescent="0.3">
      <c r="B203" s="25" t="s">
        <v>306</v>
      </c>
      <c r="C203" s="26" t="s">
        <v>348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334</v>
      </c>
      <c r="D204" s="19" t="s">
        <v>351</v>
      </c>
    </row>
    <row r="205" spans="2:26" x14ac:dyDescent="0.3">
      <c r="D205" s="19" t="s">
        <v>350</v>
      </c>
    </row>
    <row r="219" spans="1:26" x14ac:dyDescent="0.3">
      <c r="C219" s="19" t="s">
        <v>322</v>
      </c>
      <c r="D219" s="19" t="s">
        <v>352</v>
      </c>
    </row>
    <row r="222" spans="1:26" x14ac:dyDescent="0.3">
      <c r="A222" s="17" t="s">
        <v>81</v>
      </c>
      <c r="B222" s="13"/>
      <c r="C222" s="17" t="s">
        <v>1237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1182</v>
      </c>
      <c r="C223" s="19" t="s">
        <v>1183</v>
      </c>
    </row>
    <row r="259" spans="2:4" x14ac:dyDescent="0.3">
      <c r="B259" s="18" t="s">
        <v>1184</v>
      </c>
      <c r="C259" s="19" t="s">
        <v>1185</v>
      </c>
    </row>
    <row r="260" spans="2:4" x14ac:dyDescent="0.3">
      <c r="C260" s="19" t="s">
        <v>1186</v>
      </c>
    </row>
    <row r="261" spans="2:4" x14ac:dyDescent="0.3">
      <c r="C261" s="19" t="s">
        <v>1187</v>
      </c>
    </row>
    <row r="262" spans="2:4" x14ac:dyDescent="0.3">
      <c r="C262" s="19" t="s">
        <v>1188</v>
      </c>
      <c r="D262" s="19" t="s">
        <v>1189</v>
      </c>
    </row>
    <row r="263" spans="2:4" x14ac:dyDescent="0.3">
      <c r="C263" s="19" t="s">
        <v>1190</v>
      </c>
      <c r="D263" s="19" t="s">
        <v>1191</v>
      </c>
    </row>
    <row r="264" spans="2:4" x14ac:dyDescent="0.3">
      <c r="C264" s="19" t="s">
        <v>1192</v>
      </c>
      <c r="D264" s="19" t="s">
        <v>1193</v>
      </c>
    </row>
    <row r="265" spans="2:4" x14ac:dyDescent="0.3">
      <c r="C265" s="19" t="s">
        <v>1194</v>
      </c>
      <c r="D265" s="19" t="s">
        <v>1196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账号系统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2020-08-26T09:35:54Z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