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地狱道" sheetId="29" r:id="rId2"/>
    <sheet name="地狱道任务" sheetId="2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<sst xmlns="http://schemas.openxmlformats.org/spreadsheetml/2006/main" count="788" uniqueCount="287">
  <si>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</si>
  <si>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</si>
  <si>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</si>
  <si>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</si>
  <si>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</si>
  <si>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</si>
  <si>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</si>
  <si>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</si>
  <si>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</si>
  <si>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</si>
  <si>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</si>
  <si>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</si>
  <si>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</si>
  <si>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</si>
  <si>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</si>
  <si>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</si>
  <si>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</si>
  <si>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</si>
  <si>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</si>
  <si>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</si>
  <si>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</si>
  <si>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</si>
  <si>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</si>
  <si>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</si>
  <si>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</si>
  <si>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</si>
  <si>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</si>
  <si>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</si>
  <si>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</si>
  <si>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</si>
  <si>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</si>
  <si>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</si>
  <si>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</si>
  <si>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</si>
  <si>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</si>
  <si>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</si>
  <si>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</si>
  <si>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</si>
  <si>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</si>
  <si>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</si>
  <si>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</si>
  <si>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</si>
  <si>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</si>
  <si>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</si>
  <si>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</si>
  <si>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</si>
  <si>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</si>
  <si>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</si>
  <si>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</si>
  <si>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</si>
  <si>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</si>
  <si>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</si>
  <si>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</si>
  <si>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</si>
  <si>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</si>
  <si>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</si>
  <si>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</si>
  <si>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</si>
  <si>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</si>
  <si>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int:&lt;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</si>
  <si>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</si>
  <si>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</si>
  <si>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</si>
  <si>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</si>
  <si>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</si>
  <si>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</si>
  <si>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</si>
  <si>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</si>
  <si>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</si>
  <si>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</si>
  <si>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</si>
  <si>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</si>
  <si>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</si>
  <si>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</si>
  <si>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</si>
  <si>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</si>
  <si>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</si>
  <si>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</si>
  <si>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</si>
  <si>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</si>
  <si>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</si>
  <si>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</si>
  <si>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</si>
  <si>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</si>
  <si>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</si>
  <si>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</si>
  <si>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</si>
  <si>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</si>
  <si>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</si>
  <si>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</si>
  <si>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</si>
  <si>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</si>
  <si>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</si>
  <si>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</si>
  <si>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</si>
  <si>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</si>
  <si>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</si>
  <si>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</si>
  <si>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</si>
  <si>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</si>
  <si>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</si>
  <si>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</si>
  <si>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</si>
  <si>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</si>
  <si>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</si>
  <si>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</si>
  <si>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</si>
  <si>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</si>
  <si>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</si>
  <si>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</si>
  <si>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</si>
  <si>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</si>
  <si>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</si>
  <si>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</si>
  <si>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</si>
  <si>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</si>
  <si>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</si>
  <si>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</si>
  <si>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</si>
  <si>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</si>
  <si>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</si>
  <si>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</si>
  <si>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</si>
  <si>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</si>
  <si>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</si>
  <si>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</si>
  <si>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</si>
  <si>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</si>
  <si>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</si>
  <si>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</si>
  <si>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</si>
  <si>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</si>
  <si>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</si>
  <si>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</si>
  <si>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</si>
  <si>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</si>
  <si>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</si>
  <si>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</si>
  <si>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</si>
  <si>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</si>
  <si>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</si>
  <si>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</si>
  <si>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玩家等级升到20</t>
  </si>
  <si>
    <t>芦花古楼-花通关到5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</si>
  <si>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</si>
  <si>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</si>
  <si>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</si>
  <si>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</si>
  <si>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</si>
  <si>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</si>
  <si>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</si>
  <si>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</si>
  <si>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</si>
  <si>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</si>
  <si>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</si>
  <si>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</si>
  <si>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</si>
  <si>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</si>
  <si>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</si>
  <si>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</si>
  <si>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</si>
  <si>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</si>
  <si>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</si>
  <si>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</si>
  <si>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</si>
  <si>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</si>
  <si>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</si>
  <si>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</si>
  <si>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</si>
  <si>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</si>
  <si>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</si>
  <si>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</si>
  <si>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</si>
  <si>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</si>
  <si>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</si>
  <si>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</si>
  <si>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</si>
  <si>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</si>
  <si>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</si>
  <si>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</si>
  <si>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</si>
  <si>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</si>
  <si>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</si>
  <si>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</si>
  <si>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</si>
  <si>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</si>
  <si>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</si>
  <si>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</si>
  <si>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</si>
  <si>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</si>
  <si>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</si>
  <si>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</si>
  <si>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</si>
  <si>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</si>
  <si>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</si>
  <si>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</si>
  <si>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</si>
  <si>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</si>
  <si>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</si>
  <si>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</si>
  <si>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</si>
  <si>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</si>
  <si>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</si>
  <si>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</si>
  <si>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</si>
  <si>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</si>
  <si>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</si>
  <si>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</si>
  <si>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</si>
  <si>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</si>
  <si>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</si>
  <si>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</si>
  <si>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</si>
  <si>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</si>
  <si>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</si>
  <si>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</si>
  <si>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</si>
  <si>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</si>
  <si>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</si>
  <si>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</si>
  <si>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</si>
  <si>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</si>
  <si>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</si>
  <si>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</si>
  <si>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</si>
  <si>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抽卡-shl</t>
  </si>
  <si>
    <t>神器-大点-id</t>
  </si>
  <si>
    <t>玩家等级-lv</t>
  </si>
  <si>
    <t>历史最高分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</si>
  <si>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</si>
  <si>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</si>
  <si>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</si>
  <si>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</si>
  <si>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</si>
  <si>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</si>
  <si>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</si>
  <si>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</si>
  <si>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世界BOSS-chadup</t>
  </si>
  <si>
    <t>技能获取-buyTimes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</si>
  <si>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01#102</t>
    </r>
    <phoneticPr fontId="3" type="noConversion"/>
  </si>
  <si>
    <t>201#202</t>
    <phoneticPr fontId="3" type="noConversion"/>
  </si>
  <si>
    <t>301#302#303</t>
    <phoneticPr fontId="3" type="noConversion"/>
  </si>
  <si>
    <t>守护灵升级-cnt</t>
    <phoneticPr fontId="3" type="noConversion"/>
  </si>
  <si>
    <t>绿色基础材料</t>
  </si>
  <si>
    <t>string:&lt;</t>
    <phoneticPr fontId="3" type="noConversion"/>
  </si>
  <si>
    <t>BreakLv</t>
    <phoneticPr fontId="3" type="noConversion"/>
  </si>
  <si>
    <t>多少级可突破</t>
    <phoneticPr fontId="3" type="noConversion"/>
  </si>
  <si>
    <t>玩家等级-lv</t>
    <phoneticPr fontId="3" type="noConversion"/>
  </si>
  <si>
    <t>int:</t>
    <phoneticPr fontId="3" type="noConversion"/>
  </si>
  <si>
    <t>玩家等级升到5级</t>
  </si>
  <si>
    <t>1张守护灵升到4</t>
  </si>
  <si>
    <t>进行3次守护灵抽奖</t>
  </si>
  <si>
    <t>兑换2次技能</t>
  </si>
  <si>
    <t>拥有一张20级的守护灵</t>
  </si>
  <si>
    <t>拥有一张20级的守护灵</t>
    <phoneticPr fontId="3" type="noConversion"/>
  </si>
  <si>
    <t>芦花古楼-风通关到7</t>
  </si>
  <si>
    <t>芦花古楼-风通关到7</t>
    <phoneticPr fontId="3" type="noConversion"/>
  </si>
  <si>
    <t>激活神器1</t>
  </si>
  <si>
    <t>激活神器1</t>
    <phoneticPr fontId="3" type="noConversion"/>
  </si>
  <si>
    <t>激活神器2</t>
  </si>
  <si>
    <t>激活神器2</t>
    <phoneticPr fontId="3" type="noConversion"/>
  </si>
  <si>
    <t>击杀2个BOSS</t>
    <phoneticPr fontId="3" type="noConversion"/>
  </si>
  <si>
    <t>激活一个专属武器</t>
    <phoneticPr fontId="3" type="noConversion"/>
  </si>
  <si>
    <t>击杀6阶地煞BOSS3个</t>
    <phoneticPr fontId="3" type="noConversion"/>
  </si>
  <si>
    <t>击杀7阶地煞BOSS3个</t>
    <phoneticPr fontId="3" type="noConversion"/>
  </si>
  <si>
    <t>击杀8阶地煞BOSS3个</t>
    <phoneticPr fontId="3" type="noConversion"/>
  </si>
  <si>
    <t>守护灵升级-max</t>
    <phoneticPr fontId="3" type="noConversion"/>
  </si>
  <si>
    <t>关卡-cha</t>
    <phoneticPr fontId="3" type="noConversion"/>
  </si>
  <si>
    <t>竞技场-win</t>
    <phoneticPr fontId="3" type="noConversion"/>
  </si>
  <si>
    <t>竞技场获得5次胜利</t>
    <phoneticPr fontId="3" type="noConversion"/>
  </si>
  <si>
    <t>守护灵抽奖20次</t>
    <phoneticPr fontId="3" type="noConversion"/>
  </si>
  <si>
    <t>专属武器强化-max</t>
    <phoneticPr fontId="3" type="noConversion"/>
  </si>
  <si>
    <t>历史最高分</t>
    <phoneticPr fontId="3" type="noConversion"/>
  </si>
  <si>
    <t>专属武器激活-cnt</t>
    <phoneticPr fontId="3" type="noConversion"/>
  </si>
  <si>
    <t>芦花古楼-sum</t>
    <phoneticPr fontId="3" type="noConversion"/>
  </si>
  <si>
    <t>专属武器强化-cnt</t>
    <phoneticPr fontId="3" type="noConversion"/>
  </si>
  <si>
    <t>守护灵突破-cnt</t>
  </si>
  <si>
    <t>寄灵人洗练-max</t>
  </si>
  <si>
    <t>专属武器强化-max</t>
    <phoneticPr fontId="3" type="noConversion"/>
  </si>
  <si>
    <t>抽卡-shl</t>
    <phoneticPr fontId="3" type="noConversion"/>
  </si>
  <si>
    <t>守护灵抽奖50次</t>
    <phoneticPr fontId="3" type="noConversion"/>
  </si>
  <si>
    <t>守护灵抽奖100次</t>
    <phoneticPr fontId="3" type="noConversion"/>
  </si>
  <si>
    <t>3个专属武器强化到15</t>
    <phoneticPr fontId="3" type="noConversion"/>
  </si>
  <si>
    <t>专属武器强化-cnt</t>
    <phoneticPr fontId="3" type="noConversion"/>
  </si>
  <si>
    <t>3个专属武器强化到10级</t>
    <phoneticPr fontId="3" type="noConversion"/>
  </si>
  <si>
    <t>专属武器强化到5级</t>
    <phoneticPr fontId="3" type="noConversion"/>
  </si>
  <si>
    <t>3个专属武器强化到25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</si>
</sst>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" fillId="0" borderId="2" xfId="4" quotePrefix="1" applyFont="1">
      <alignment vertical="top" wrapText="1"/>
    </xf>
    <xf numFmtId="0" fontId="0" fillId="8" borderId="0" xfId="0" applyFill="1"/>
    <xf numFmtId="0" fontId="1" fillId="8" borderId="2" xfId="4" applyFont="1" applyFill="1">
      <alignment vertical="top" wrapText="1"/>
    </xf>
    <xf numFmtId="0" fontId="6" fillId="8" borderId="2" xfId="4" applyFill="1">
      <alignment vertical="top" wrapText="1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234</v>
      </c>
      <c r="B3" s="4" t="s">
        <v>21</v>
      </c>
      <c r="C3" s="4"/>
      <c r="D3" s="4" t="s">
        <v>70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235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Q14" sqref="Q14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625" customWidth="1"/>
    <col min="10" max="10" width="9.25" bestFit="1" customWidth="1"/>
    <col min="11" max="11" width="14.25" bestFit="1" customWidth="1"/>
    <col min="12" max="12" width="17.5" bestFit="1" customWidth="1"/>
    <col min="13" max="13" width="17.5" customWidth="1"/>
    <col min="14" max="14" width="21.5" customWidth="1"/>
    <col min="15" max="15" width="19.5" customWidth="1"/>
    <col min="16" max="16" width="17.5" customWidth="1"/>
    <col min="17" max="17" width="19.5" customWidth="1"/>
    <col min="18" max="18" width="18.875" customWidth="1"/>
    <col min="19" max="19" width="17.5" customWidth="1"/>
    <col min="20" max="20" width="20.875" customWidth="1"/>
    <col min="21" max="21" width="16" customWidth="1"/>
  </cols>
  <sheetData>
    <row r="1" spans="1:20" ht="15" x14ac:dyDescent="0.2">
      <c r="A1" s="5" t="s">
        <v>38</v>
      </c>
      <c r="B1" s="5" t="s">
        <v>45</v>
      </c>
      <c r="C1" s="5" t="s">
        <v>79</v>
      </c>
      <c r="D1" s="5" t="s">
        <v>80</v>
      </c>
      <c r="E1" s="5" t="s">
        <v>81</v>
      </c>
      <c r="F1" s="5" t="s">
        <v>68</v>
      </c>
      <c r="G1" s="5" t="s">
        <v>61</v>
      </c>
      <c r="H1" s="5" t="s">
        <v>55</v>
      </c>
      <c r="I1" s="5" t="s">
        <v>245</v>
      </c>
      <c r="J1" s="5" t="s">
        <v>42</v>
      </c>
      <c r="K1" s="6" t="s">
        <v>74</v>
      </c>
      <c r="L1" s="6" t="s">
        <v>76</v>
      </c>
      <c r="M1" s="6" t="s">
        <v>131</v>
      </c>
      <c r="N1" s="6" t="s">
        <v>137</v>
      </c>
      <c r="O1" s="6" t="s">
        <v>138</v>
      </c>
      <c r="P1" s="6" t="s">
        <v>133</v>
      </c>
      <c r="Q1" s="6" t="s">
        <v>139</v>
      </c>
      <c r="R1" s="6" t="s">
        <v>141</v>
      </c>
      <c r="S1" s="6" t="s">
        <v>124</v>
      </c>
      <c r="T1" s="6" t="s">
        <v>123</v>
      </c>
    </row>
    <row r="2" spans="1:20" x14ac:dyDescent="0.2">
      <c r="A2" t="s">
        <v>69</v>
      </c>
      <c r="B2" t="s">
        <v>15</v>
      </c>
      <c r="C2" t="s">
        <v>244</v>
      </c>
      <c r="D2" t="s">
        <v>244</v>
      </c>
      <c r="E2" t="s">
        <v>244</v>
      </c>
      <c r="F2" t="s">
        <v>59</v>
      </c>
      <c r="G2" t="s">
        <v>62</v>
      </c>
      <c r="H2" t="s">
        <v>17</v>
      </c>
      <c r="I2" t="s">
        <v>248</v>
      </c>
      <c r="J2" t="s">
        <v>122</v>
      </c>
      <c r="K2" t="s">
        <v>28</v>
      </c>
      <c r="L2" t="s">
        <v>24</v>
      </c>
      <c r="M2" t="s">
        <v>127</v>
      </c>
      <c r="N2" t="s">
        <v>77</v>
      </c>
      <c r="O2" t="s">
        <v>77</v>
      </c>
      <c r="P2" t="s">
        <v>127</v>
      </c>
      <c r="Q2" t="s">
        <v>127</v>
      </c>
      <c r="R2" t="s">
        <v>140</v>
      </c>
      <c r="S2" t="s">
        <v>125</v>
      </c>
      <c r="T2" t="s">
        <v>126</v>
      </c>
    </row>
    <row r="3" spans="1:20" ht="30" customHeight="1" x14ac:dyDescent="0.2">
      <c r="A3" s="2" t="s">
        <v>40</v>
      </c>
      <c r="B3" s="2" t="s">
        <v>41</v>
      </c>
      <c r="C3" s="2" t="s">
        <v>92</v>
      </c>
      <c r="D3" s="2" t="s">
        <v>93</v>
      </c>
      <c r="E3" s="2" t="s">
        <v>90</v>
      </c>
      <c r="F3" s="2" t="s">
        <v>91</v>
      </c>
      <c r="G3" s="2"/>
      <c r="H3" s="2" t="s">
        <v>56</v>
      </c>
      <c r="I3" s="2" t="s">
        <v>246</v>
      </c>
      <c r="J3" s="2" t="s">
        <v>43</v>
      </c>
      <c r="K3" s="2" t="s">
        <v>29</v>
      </c>
      <c r="L3" s="2" t="s">
        <v>30</v>
      </c>
      <c r="M3" s="2" t="s">
        <v>135</v>
      </c>
      <c r="N3" s="2" t="s">
        <v>132</v>
      </c>
      <c r="O3" s="2" t="s">
        <v>128</v>
      </c>
      <c r="P3" s="2" t="s">
        <v>134</v>
      </c>
      <c r="Q3" s="2" t="s">
        <v>129</v>
      </c>
      <c r="R3" s="2" t="s">
        <v>130</v>
      </c>
      <c r="S3" s="2" t="s">
        <v>136</v>
      </c>
      <c r="T3" s="2" t="s">
        <v>78</v>
      </c>
    </row>
    <row r="4" spans="1:20" ht="16.5" x14ac:dyDescent="0.2">
      <c r="A4" s="3">
        <v>1</v>
      </c>
      <c r="B4" s="3">
        <v>1</v>
      </c>
      <c r="C4" s="4" t="s">
        <v>82</v>
      </c>
      <c r="D4" s="7" t="s">
        <v>219</v>
      </c>
      <c r="E4" s="3" t="s">
        <v>94</v>
      </c>
      <c r="F4" s="3">
        <v>0</v>
      </c>
      <c r="G4" s="4" t="s">
        <v>57</v>
      </c>
      <c r="H4" s="4" t="s">
        <v>57</v>
      </c>
      <c r="I4" s="4">
        <v>1</v>
      </c>
      <c r="J4" s="3">
        <v>5</v>
      </c>
      <c r="K4" s="4"/>
      <c r="L4" s="3"/>
      <c r="M4" s="3"/>
      <c r="N4" s="3"/>
      <c r="O4" s="3"/>
      <c r="P4" s="3"/>
      <c r="Q4" s="3"/>
      <c r="R4" s="3"/>
      <c r="S4" s="3"/>
      <c r="T4" s="3"/>
    </row>
    <row r="5" spans="1:20" ht="18.75" customHeight="1" x14ac:dyDescent="0.2">
      <c r="A5" s="3">
        <v>2</v>
      </c>
      <c r="B5" s="3">
        <v>2</v>
      </c>
      <c r="C5" s="3" t="s">
        <v>83</v>
      </c>
      <c r="D5" s="7" t="s">
        <v>219</v>
      </c>
      <c r="E5" s="3" t="s">
        <v>95</v>
      </c>
      <c r="F5" s="3">
        <v>0</v>
      </c>
      <c r="G5" s="4" t="s">
        <v>102</v>
      </c>
      <c r="H5" s="4" t="s">
        <v>60</v>
      </c>
      <c r="I5" s="4">
        <v>5</v>
      </c>
      <c r="J5" s="3">
        <v>30</v>
      </c>
      <c r="K5" s="4" t="s">
        <v>236</v>
      </c>
      <c r="L5" s="3">
        <v>2</v>
      </c>
      <c r="M5" s="3">
        <v>2</v>
      </c>
      <c r="N5" s="3">
        <v>401</v>
      </c>
      <c r="O5" s="3">
        <v>30</v>
      </c>
      <c r="P5" s="3">
        <v>1</v>
      </c>
      <c r="Q5" s="3">
        <v>1</v>
      </c>
      <c r="R5" s="3"/>
      <c r="S5" s="3">
        <v>1</v>
      </c>
      <c r="T5" s="4" t="s">
        <v>239</v>
      </c>
    </row>
    <row r="6" spans="1:20" ht="16.5" x14ac:dyDescent="0.2">
      <c r="A6" s="3">
        <v>3</v>
      </c>
      <c r="B6" s="3">
        <v>3</v>
      </c>
      <c r="C6" s="3" t="s">
        <v>83</v>
      </c>
      <c r="D6" s="7" t="s">
        <v>219</v>
      </c>
      <c r="E6" s="3" t="s">
        <v>95</v>
      </c>
      <c r="F6" s="3">
        <v>1</v>
      </c>
      <c r="G6" s="4" t="s">
        <v>103</v>
      </c>
      <c r="H6" s="4" t="s">
        <v>60</v>
      </c>
      <c r="I6" s="4">
        <v>15</v>
      </c>
      <c r="J6" s="3">
        <v>45</v>
      </c>
      <c r="K6" s="4" t="s">
        <v>44</v>
      </c>
      <c r="L6" s="3">
        <v>100</v>
      </c>
      <c r="M6" s="3">
        <v>1</v>
      </c>
      <c r="N6" s="3">
        <v>2</v>
      </c>
      <c r="O6" s="3"/>
      <c r="P6" s="3">
        <v>2</v>
      </c>
      <c r="Q6" s="3">
        <v>401</v>
      </c>
      <c r="R6" s="3">
        <v>45</v>
      </c>
      <c r="S6" s="3">
        <v>1</v>
      </c>
      <c r="T6" s="4" t="s">
        <v>240</v>
      </c>
    </row>
    <row r="7" spans="1:20" ht="16.5" x14ac:dyDescent="0.2">
      <c r="A7" s="3">
        <v>4</v>
      </c>
      <c r="B7" s="3">
        <v>4</v>
      </c>
      <c r="C7" s="3" t="s">
        <v>84</v>
      </c>
      <c r="D7" s="7" t="s">
        <v>219</v>
      </c>
      <c r="E7" s="3" t="s">
        <v>96</v>
      </c>
      <c r="F7" s="3">
        <v>0</v>
      </c>
      <c r="G7" s="4" t="s">
        <v>104</v>
      </c>
      <c r="H7" s="4" t="s">
        <v>63</v>
      </c>
      <c r="I7" s="4">
        <v>30</v>
      </c>
      <c r="J7" s="3">
        <v>60</v>
      </c>
      <c r="K7" s="4" t="s">
        <v>44</v>
      </c>
      <c r="L7" s="3">
        <v>100</v>
      </c>
      <c r="M7" s="3">
        <v>2</v>
      </c>
      <c r="N7" s="3">
        <v>401</v>
      </c>
      <c r="O7" s="3">
        <v>60</v>
      </c>
      <c r="P7" s="3">
        <v>1</v>
      </c>
      <c r="Q7" s="3">
        <v>3</v>
      </c>
      <c r="R7" s="3"/>
      <c r="S7" s="3">
        <v>1</v>
      </c>
      <c r="T7" s="4" t="s">
        <v>241</v>
      </c>
    </row>
    <row r="8" spans="1:20" ht="16.5" x14ac:dyDescent="0.2">
      <c r="A8" s="3">
        <v>5</v>
      </c>
      <c r="B8" s="3">
        <v>5</v>
      </c>
      <c r="C8" s="3" t="s">
        <v>84</v>
      </c>
      <c r="D8" s="7" t="s">
        <v>219</v>
      </c>
      <c r="E8" s="3" t="s">
        <v>96</v>
      </c>
      <c r="F8" s="3">
        <v>1</v>
      </c>
      <c r="G8" s="4" t="s">
        <v>105</v>
      </c>
      <c r="H8" s="4" t="s">
        <v>63</v>
      </c>
      <c r="I8" s="4">
        <v>40</v>
      </c>
      <c r="J8" s="3">
        <v>80</v>
      </c>
      <c r="K8" s="4" t="s">
        <v>44</v>
      </c>
      <c r="L8" s="3">
        <v>100</v>
      </c>
      <c r="M8" s="3">
        <v>2</v>
      </c>
      <c r="N8" s="3">
        <v>401</v>
      </c>
      <c r="O8" s="3">
        <v>80</v>
      </c>
      <c r="P8" s="3">
        <v>1</v>
      </c>
      <c r="Q8" s="3">
        <v>4</v>
      </c>
      <c r="R8" s="3"/>
      <c r="S8" s="3"/>
      <c r="T8" s="3"/>
    </row>
    <row r="9" spans="1:20" ht="16.5" x14ac:dyDescent="0.2">
      <c r="A9" s="3">
        <v>6</v>
      </c>
      <c r="B9" s="3">
        <v>6</v>
      </c>
      <c r="C9" s="3" t="s">
        <v>85</v>
      </c>
      <c r="D9" s="7" t="s">
        <v>221</v>
      </c>
      <c r="E9" s="3" t="s">
        <v>97</v>
      </c>
      <c r="F9" s="3">
        <v>0</v>
      </c>
      <c r="G9" s="4" t="s">
        <v>106</v>
      </c>
      <c r="H9" s="4" t="s">
        <v>64</v>
      </c>
      <c r="I9" s="4">
        <v>50</v>
      </c>
      <c r="J9" s="3">
        <v>80</v>
      </c>
      <c r="K9" s="4" t="s">
        <v>44</v>
      </c>
      <c r="L9" s="3">
        <v>100</v>
      </c>
      <c r="M9" s="3">
        <v>1</v>
      </c>
      <c r="N9" s="3">
        <v>5</v>
      </c>
      <c r="O9" s="3"/>
      <c r="P9" s="3"/>
      <c r="Q9" s="3"/>
      <c r="R9" s="3"/>
      <c r="S9" s="3"/>
      <c r="T9" s="3"/>
    </row>
    <row r="10" spans="1:20" ht="16.5" x14ac:dyDescent="0.2">
      <c r="A10" s="3">
        <v>7</v>
      </c>
      <c r="B10" s="3">
        <v>7</v>
      </c>
      <c r="C10" s="3" t="s">
        <v>85</v>
      </c>
      <c r="D10" s="7" t="s">
        <v>220</v>
      </c>
      <c r="E10" s="3" t="s">
        <v>97</v>
      </c>
      <c r="F10" s="3">
        <v>1</v>
      </c>
      <c r="G10" s="4" t="s">
        <v>107</v>
      </c>
      <c r="H10" s="4" t="s">
        <v>64</v>
      </c>
      <c r="I10" s="4">
        <v>60</v>
      </c>
      <c r="J10" s="3">
        <v>80</v>
      </c>
      <c r="K10" s="4" t="s">
        <v>44</v>
      </c>
      <c r="L10" s="3">
        <v>100</v>
      </c>
      <c r="M10" s="3">
        <v>1</v>
      </c>
      <c r="N10" s="3">
        <v>6</v>
      </c>
      <c r="O10" s="3"/>
      <c r="P10" s="3"/>
      <c r="Q10" s="3"/>
      <c r="R10" s="3"/>
      <c r="S10" s="3"/>
      <c r="T10" s="3"/>
    </row>
    <row r="11" spans="1:20" ht="16.5" x14ac:dyDescent="0.2">
      <c r="A11" s="3">
        <v>8</v>
      </c>
      <c r="B11" s="3">
        <v>8</v>
      </c>
      <c r="C11" s="3" t="s">
        <v>86</v>
      </c>
      <c r="D11" s="7" t="s">
        <v>222</v>
      </c>
      <c r="E11" s="3" t="s">
        <v>98</v>
      </c>
      <c r="F11" s="3">
        <v>0</v>
      </c>
      <c r="G11" s="4" t="s">
        <v>108</v>
      </c>
      <c r="H11" s="4" t="s">
        <v>65</v>
      </c>
      <c r="I11" s="4">
        <v>70</v>
      </c>
      <c r="J11" s="3">
        <v>90</v>
      </c>
      <c r="K11" s="4" t="s">
        <v>44</v>
      </c>
      <c r="L11" s="3">
        <v>100</v>
      </c>
      <c r="M11" s="3">
        <v>1</v>
      </c>
      <c r="N11" s="3">
        <v>7</v>
      </c>
      <c r="O11" s="3"/>
      <c r="P11" s="3"/>
      <c r="Q11" s="3"/>
      <c r="R11" s="3"/>
      <c r="S11" s="3"/>
      <c r="T11" s="3"/>
    </row>
    <row r="12" spans="1:20" ht="16.5" x14ac:dyDescent="0.2">
      <c r="A12" s="3">
        <v>9</v>
      </c>
      <c r="B12" s="3">
        <v>9</v>
      </c>
      <c r="C12" s="3" t="s">
        <v>86</v>
      </c>
      <c r="D12" s="7" t="s">
        <v>222</v>
      </c>
      <c r="E12" s="3" t="s">
        <v>98</v>
      </c>
      <c r="F12" s="3">
        <v>1</v>
      </c>
      <c r="G12" s="4" t="s">
        <v>109</v>
      </c>
      <c r="H12" s="4" t="s">
        <v>65</v>
      </c>
      <c r="I12" s="4">
        <v>80</v>
      </c>
      <c r="J12" s="3">
        <v>100</v>
      </c>
      <c r="K12" s="4" t="s">
        <v>44</v>
      </c>
      <c r="L12" s="3">
        <v>100</v>
      </c>
      <c r="M12" s="3">
        <v>2</v>
      </c>
      <c r="N12" s="3">
        <v>401</v>
      </c>
      <c r="O12" s="3">
        <v>100</v>
      </c>
      <c r="P12" s="3"/>
      <c r="Q12" s="3"/>
      <c r="R12" s="3"/>
      <c r="S12" s="3"/>
      <c r="T12" s="3"/>
    </row>
    <row r="13" spans="1:20" ht="16.5" x14ac:dyDescent="0.2">
      <c r="A13" s="3">
        <v>10</v>
      </c>
      <c r="B13" s="3">
        <v>10</v>
      </c>
      <c r="C13" s="3" t="s">
        <v>86</v>
      </c>
      <c r="D13" s="7" t="s">
        <v>222</v>
      </c>
      <c r="E13" s="3" t="s">
        <v>98</v>
      </c>
      <c r="F13" s="3">
        <v>2</v>
      </c>
      <c r="G13" s="4" t="s">
        <v>110</v>
      </c>
      <c r="H13" s="4" t="s">
        <v>65</v>
      </c>
      <c r="I13" s="4">
        <v>85</v>
      </c>
      <c r="J13" s="3">
        <v>100</v>
      </c>
      <c r="K13" s="4" t="s">
        <v>44</v>
      </c>
      <c r="L13" s="3">
        <v>100</v>
      </c>
      <c r="M13" s="3"/>
      <c r="N13" s="3"/>
      <c r="O13" s="3"/>
      <c r="P13" s="3"/>
      <c r="Q13" s="3"/>
      <c r="R13" s="3"/>
      <c r="S13" s="3"/>
      <c r="T13" s="3"/>
    </row>
    <row r="14" spans="1:20" ht="16.5" x14ac:dyDescent="0.2">
      <c r="A14" s="3">
        <v>11</v>
      </c>
      <c r="B14" s="3">
        <v>11</v>
      </c>
      <c r="C14" s="3" t="s">
        <v>86</v>
      </c>
      <c r="D14" s="7" t="s">
        <v>222</v>
      </c>
      <c r="E14" s="3" t="s">
        <v>98</v>
      </c>
      <c r="F14" s="3">
        <v>3</v>
      </c>
      <c r="G14" s="4" t="s">
        <v>111</v>
      </c>
      <c r="H14" s="4" t="s">
        <v>65</v>
      </c>
      <c r="I14" s="4">
        <v>90</v>
      </c>
      <c r="J14" s="3">
        <v>100</v>
      </c>
      <c r="K14" s="4" t="s">
        <v>44</v>
      </c>
      <c r="L14" s="3">
        <v>100</v>
      </c>
      <c r="M14" s="3"/>
      <c r="N14" s="3"/>
      <c r="O14" s="3"/>
      <c r="P14" s="3"/>
      <c r="Q14" s="3"/>
      <c r="R14" s="3"/>
      <c r="S14" s="3"/>
      <c r="T14" s="3"/>
    </row>
    <row r="15" spans="1:20" ht="16.5" x14ac:dyDescent="0.2">
      <c r="A15" s="3">
        <v>12</v>
      </c>
      <c r="B15" s="3">
        <v>12</v>
      </c>
      <c r="C15" s="3" t="s">
        <v>87</v>
      </c>
      <c r="D15" s="7" t="s">
        <v>220</v>
      </c>
      <c r="E15" s="3" t="s">
        <v>99</v>
      </c>
      <c r="F15" s="3">
        <v>0</v>
      </c>
      <c r="G15" s="4" t="s">
        <v>112</v>
      </c>
      <c r="H15" s="4" t="s">
        <v>66</v>
      </c>
      <c r="I15" s="4">
        <v>95</v>
      </c>
      <c r="J15" s="3">
        <v>100</v>
      </c>
      <c r="K15" s="4" t="s">
        <v>44</v>
      </c>
      <c r="L15" s="3">
        <v>100</v>
      </c>
      <c r="M15" s="3"/>
      <c r="N15" s="3"/>
      <c r="O15" s="3"/>
      <c r="P15" s="3"/>
      <c r="Q15" s="3"/>
      <c r="R15" s="3"/>
      <c r="S15" s="3"/>
      <c r="T15" s="3"/>
    </row>
    <row r="16" spans="1:20" ht="16.5" x14ac:dyDescent="0.2">
      <c r="A16" s="3">
        <v>13</v>
      </c>
      <c r="B16" s="3">
        <v>13</v>
      </c>
      <c r="C16" s="3" t="s">
        <v>87</v>
      </c>
      <c r="D16" s="7" t="s">
        <v>220</v>
      </c>
      <c r="E16" s="3" t="s">
        <v>99</v>
      </c>
      <c r="F16" s="3">
        <v>1</v>
      </c>
      <c r="G16" s="4" t="s">
        <v>113</v>
      </c>
      <c r="H16" s="4" t="s">
        <v>66</v>
      </c>
      <c r="I16" s="4">
        <v>100</v>
      </c>
      <c r="J16" s="3">
        <v>120</v>
      </c>
      <c r="K16" s="4" t="s">
        <v>44</v>
      </c>
      <c r="L16" s="3">
        <v>100</v>
      </c>
      <c r="M16" s="3">
        <v>2</v>
      </c>
      <c r="N16" s="3">
        <v>401</v>
      </c>
      <c r="O16" s="3">
        <v>120</v>
      </c>
      <c r="P16" s="3"/>
      <c r="Q16" s="3"/>
      <c r="R16" s="3"/>
      <c r="S16" s="3"/>
      <c r="T16" s="3"/>
    </row>
    <row r="17" spans="1:20" ht="16.5" x14ac:dyDescent="0.2">
      <c r="A17" s="3">
        <v>14</v>
      </c>
      <c r="B17" s="3">
        <v>14</v>
      </c>
      <c r="C17" s="3" t="s">
        <v>87</v>
      </c>
      <c r="D17" s="7" t="s">
        <v>220</v>
      </c>
      <c r="E17" s="3" t="s">
        <v>99</v>
      </c>
      <c r="F17" s="3">
        <v>2</v>
      </c>
      <c r="G17" s="4" t="s">
        <v>114</v>
      </c>
      <c r="H17" s="4" t="s">
        <v>66</v>
      </c>
      <c r="I17" s="4">
        <v>105</v>
      </c>
      <c r="J17" s="3">
        <v>120</v>
      </c>
      <c r="K17" s="4" t="s">
        <v>44</v>
      </c>
      <c r="L17" s="3">
        <v>100</v>
      </c>
      <c r="M17" s="3"/>
      <c r="N17" s="3"/>
      <c r="O17" s="3"/>
      <c r="P17" s="3"/>
      <c r="Q17" s="3"/>
      <c r="R17" s="3"/>
      <c r="S17" s="3"/>
      <c r="T17" s="3"/>
    </row>
    <row r="18" spans="1:20" ht="16.5" x14ac:dyDescent="0.2">
      <c r="A18" s="3">
        <v>15</v>
      </c>
      <c r="B18" s="3">
        <v>15</v>
      </c>
      <c r="C18" s="3" t="s">
        <v>87</v>
      </c>
      <c r="D18" s="7" t="s">
        <v>220</v>
      </c>
      <c r="E18" s="3" t="s">
        <v>99</v>
      </c>
      <c r="F18" s="3">
        <v>3</v>
      </c>
      <c r="G18" s="4" t="s">
        <v>115</v>
      </c>
      <c r="H18" s="4" t="s">
        <v>66</v>
      </c>
      <c r="I18" s="4">
        <v>110</v>
      </c>
      <c r="J18" s="3">
        <v>120</v>
      </c>
      <c r="K18" s="4" t="s">
        <v>44</v>
      </c>
      <c r="L18" s="3">
        <v>100</v>
      </c>
      <c r="M18" s="3"/>
      <c r="N18" s="3"/>
      <c r="O18" s="3"/>
      <c r="P18" s="3"/>
      <c r="Q18" s="3"/>
      <c r="R18" s="3"/>
      <c r="S18" s="3"/>
      <c r="T18" s="3"/>
    </row>
    <row r="19" spans="1:20" ht="16.5" x14ac:dyDescent="0.2">
      <c r="A19" s="3">
        <v>16</v>
      </c>
      <c r="B19" s="3">
        <v>16</v>
      </c>
      <c r="C19" s="3" t="s">
        <v>88</v>
      </c>
      <c r="D19" s="7" t="s">
        <v>223</v>
      </c>
      <c r="E19" s="3" t="s">
        <v>100</v>
      </c>
      <c r="F19" s="3">
        <v>0</v>
      </c>
      <c r="G19" s="4" t="s">
        <v>116</v>
      </c>
      <c r="H19" s="4" t="s">
        <v>67</v>
      </c>
      <c r="I19" s="4">
        <v>115</v>
      </c>
      <c r="J19" s="3">
        <v>120</v>
      </c>
      <c r="K19" s="4" t="s">
        <v>44</v>
      </c>
      <c r="L19" s="3">
        <v>100</v>
      </c>
      <c r="M19" s="3"/>
      <c r="N19" s="3"/>
      <c r="O19" s="3"/>
      <c r="P19" s="3"/>
      <c r="Q19" s="3"/>
      <c r="R19" s="3"/>
      <c r="S19" s="3"/>
      <c r="T19" s="3"/>
    </row>
    <row r="20" spans="1:20" ht="16.5" x14ac:dyDescent="0.2">
      <c r="A20" s="3">
        <v>17</v>
      </c>
      <c r="B20" s="3">
        <v>17</v>
      </c>
      <c r="C20" s="3" t="s">
        <v>88</v>
      </c>
      <c r="D20" s="7" t="s">
        <v>223</v>
      </c>
      <c r="E20" s="3" t="s">
        <v>100</v>
      </c>
      <c r="F20" s="3">
        <v>1</v>
      </c>
      <c r="G20" s="4" t="s">
        <v>117</v>
      </c>
      <c r="H20" s="4" t="s">
        <v>67</v>
      </c>
      <c r="I20" s="4">
        <v>120</v>
      </c>
      <c r="J20" s="3">
        <v>140</v>
      </c>
      <c r="K20" s="4" t="s">
        <v>44</v>
      </c>
      <c r="L20" s="3">
        <v>100</v>
      </c>
      <c r="M20" s="3">
        <v>2</v>
      </c>
      <c r="N20" s="3">
        <v>401</v>
      </c>
      <c r="O20" s="3">
        <v>140</v>
      </c>
      <c r="P20" s="3"/>
      <c r="Q20" s="3"/>
      <c r="R20" s="3"/>
      <c r="S20" s="3"/>
      <c r="T20" s="3"/>
    </row>
    <row r="21" spans="1:20" ht="16.5" x14ac:dyDescent="0.2">
      <c r="A21" s="3">
        <v>18</v>
      </c>
      <c r="B21" s="3">
        <v>18</v>
      </c>
      <c r="C21" s="3" t="s">
        <v>88</v>
      </c>
      <c r="D21" s="7" t="s">
        <v>223</v>
      </c>
      <c r="E21" s="3" t="s">
        <v>100</v>
      </c>
      <c r="F21" s="3">
        <v>2</v>
      </c>
      <c r="G21" s="4" t="s">
        <v>118</v>
      </c>
      <c r="H21" s="4" t="s">
        <v>67</v>
      </c>
      <c r="I21" s="4">
        <v>125</v>
      </c>
      <c r="J21" s="3">
        <v>140</v>
      </c>
      <c r="K21" s="4" t="s">
        <v>44</v>
      </c>
      <c r="L21" s="3">
        <v>100</v>
      </c>
      <c r="M21" s="3"/>
      <c r="N21" s="3"/>
      <c r="O21" s="3"/>
      <c r="P21" s="3"/>
      <c r="Q21" s="3"/>
      <c r="R21" s="3"/>
      <c r="S21" s="3"/>
      <c r="T21" s="3"/>
    </row>
    <row r="22" spans="1:20" ht="16.5" x14ac:dyDescent="0.2">
      <c r="A22" s="3">
        <v>19</v>
      </c>
      <c r="B22" s="3">
        <v>19</v>
      </c>
      <c r="C22" s="3" t="s">
        <v>88</v>
      </c>
      <c r="D22" s="7" t="s">
        <v>223</v>
      </c>
      <c r="E22" s="3" t="s">
        <v>100</v>
      </c>
      <c r="F22" s="3">
        <v>3</v>
      </c>
      <c r="G22" s="4" t="s">
        <v>119</v>
      </c>
      <c r="H22" s="4" t="s">
        <v>67</v>
      </c>
      <c r="I22" s="4">
        <v>130</v>
      </c>
      <c r="J22" s="3">
        <v>140</v>
      </c>
      <c r="K22" s="4" t="s">
        <v>44</v>
      </c>
      <c r="L22" s="3">
        <v>100</v>
      </c>
      <c r="M22" s="3"/>
      <c r="N22" s="3"/>
      <c r="O22" s="3"/>
      <c r="P22" s="3"/>
      <c r="Q22" s="3"/>
      <c r="R22" s="3"/>
      <c r="S22" s="3"/>
      <c r="T22" s="3"/>
    </row>
    <row r="23" spans="1:20" ht="16.5" x14ac:dyDescent="0.2">
      <c r="A23" s="3">
        <v>20</v>
      </c>
      <c r="B23" s="3">
        <v>20</v>
      </c>
      <c r="C23" s="3" t="s">
        <v>89</v>
      </c>
      <c r="D23" s="7" t="s">
        <v>224</v>
      </c>
      <c r="E23" s="3" t="s">
        <v>101</v>
      </c>
      <c r="F23" s="3">
        <v>0</v>
      </c>
      <c r="G23" s="4" t="s">
        <v>120</v>
      </c>
      <c r="H23" s="4" t="s">
        <v>58</v>
      </c>
      <c r="I23" s="4">
        <v>135</v>
      </c>
      <c r="J23" s="3">
        <v>140</v>
      </c>
      <c r="K23" s="4" t="s">
        <v>44</v>
      </c>
      <c r="L23" s="3">
        <v>100</v>
      </c>
      <c r="M23" s="3"/>
      <c r="N23" s="3"/>
      <c r="O23" s="3"/>
      <c r="P23" s="3"/>
      <c r="Q23" s="3"/>
      <c r="R23" s="3"/>
      <c r="S23" s="3"/>
      <c r="T23" s="3"/>
    </row>
    <row r="24" spans="1:20" ht="16.5" x14ac:dyDescent="0.2">
      <c r="A24" s="3">
        <v>21</v>
      </c>
      <c r="B24" s="3">
        <v>21</v>
      </c>
      <c r="C24" s="3" t="s">
        <v>89</v>
      </c>
      <c r="D24" s="7" t="s">
        <v>224</v>
      </c>
      <c r="E24" s="3" t="s">
        <v>101</v>
      </c>
      <c r="F24" s="3">
        <v>1</v>
      </c>
      <c r="G24" s="4" t="s">
        <v>121</v>
      </c>
      <c r="H24" s="4" t="s">
        <v>58</v>
      </c>
      <c r="I24" s="4">
        <v>140</v>
      </c>
      <c r="J24" s="3">
        <v>150</v>
      </c>
      <c r="K24" s="4" t="s">
        <v>44</v>
      </c>
      <c r="L24" s="3">
        <v>100</v>
      </c>
      <c r="M24" s="3">
        <v>2</v>
      </c>
      <c r="N24" s="3">
        <v>401</v>
      </c>
      <c r="O24" s="3">
        <v>150</v>
      </c>
      <c r="P24" s="3"/>
      <c r="Q24" s="3"/>
      <c r="R24" s="3"/>
      <c r="S24" s="3"/>
      <c r="T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>
      <selection activeCell="G57" sqref="G57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6" max="16" width="25.375" customWidth="1"/>
    <col min="17" max="17" width="20.375" customWidth="1"/>
  </cols>
  <sheetData>
    <row r="1" spans="1:17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218</v>
      </c>
      <c r="F1" s="5" t="s">
        <v>55</v>
      </c>
      <c r="G1" s="5" t="s">
        <v>73</v>
      </c>
      <c r="H1" s="5" t="s">
        <v>31</v>
      </c>
      <c r="I1" s="5" t="s">
        <v>71</v>
      </c>
      <c r="J1" s="5" t="s">
        <v>72</v>
      </c>
      <c r="K1" s="6" t="s">
        <v>75</v>
      </c>
      <c r="L1" s="6" t="s">
        <v>76</v>
      </c>
      <c r="M1" s="6" t="s">
        <v>35</v>
      </c>
      <c r="N1" s="6" t="s">
        <v>34</v>
      </c>
    </row>
    <row r="2" spans="1:17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77</v>
      </c>
      <c r="N2" t="s">
        <v>77</v>
      </c>
    </row>
    <row r="3" spans="1:17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213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</row>
    <row r="4" spans="1:17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217</v>
      </c>
      <c r="F4" s="9" t="s">
        <v>249</v>
      </c>
      <c r="G4" s="3" t="s">
        <v>247</v>
      </c>
      <c r="H4" s="3">
        <v>1</v>
      </c>
      <c r="I4" s="3">
        <v>5</v>
      </c>
      <c r="J4" s="3"/>
      <c r="K4" s="4" t="s">
        <v>19</v>
      </c>
      <c r="L4" s="3">
        <v>1000</v>
      </c>
      <c r="M4" s="3"/>
      <c r="N4" s="3"/>
      <c r="P4" s="8" t="s">
        <v>249</v>
      </c>
    </row>
    <row r="5" spans="1:17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214</v>
      </c>
      <c r="F5" s="4" t="s">
        <v>250</v>
      </c>
      <c r="G5" s="3" t="s">
        <v>242</v>
      </c>
      <c r="H5" s="3">
        <v>1</v>
      </c>
      <c r="I5" s="3">
        <v>1</v>
      </c>
      <c r="J5" s="3">
        <v>4</v>
      </c>
      <c r="K5" s="4" t="s">
        <v>19</v>
      </c>
      <c r="L5" s="3">
        <v>1000</v>
      </c>
      <c r="M5" s="3"/>
      <c r="N5" s="3"/>
      <c r="P5" t="s">
        <v>250</v>
      </c>
    </row>
    <row r="6" spans="1:17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215</v>
      </c>
      <c r="F6" s="4" t="s">
        <v>251</v>
      </c>
      <c r="G6" s="3" t="s">
        <v>225</v>
      </c>
      <c r="H6" s="3">
        <v>1</v>
      </c>
      <c r="I6" s="3">
        <v>3</v>
      </c>
      <c r="J6" s="3">
        <v>3</v>
      </c>
      <c r="K6" s="4" t="s">
        <v>19</v>
      </c>
      <c r="L6" s="3">
        <v>1000</v>
      </c>
      <c r="M6" s="3"/>
      <c r="N6" s="3"/>
      <c r="P6" t="s">
        <v>251</v>
      </c>
    </row>
    <row r="7" spans="1:17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216</v>
      </c>
      <c r="F7" s="4" t="s">
        <v>252</v>
      </c>
      <c r="G7" s="3" t="s">
        <v>238</v>
      </c>
      <c r="H7" s="3">
        <v>1</v>
      </c>
      <c r="I7" s="3">
        <v>2</v>
      </c>
      <c r="J7" s="3"/>
      <c r="K7" s="4" t="s">
        <v>243</v>
      </c>
      <c r="L7" s="3">
        <v>10</v>
      </c>
      <c r="M7" s="3"/>
      <c r="N7" s="3"/>
      <c r="P7" t="s">
        <v>252</v>
      </c>
    </row>
    <row r="8" spans="1:17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217</v>
      </c>
      <c r="F8" s="10" t="s">
        <v>142</v>
      </c>
      <c r="G8" s="3" t="s">
        <v>227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P8" s="8" t="s">
        <v>142</v>
      </c>
    </row>
    <row r="9" spans="1:17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214</v>
      </c>
      <c r="F9" s="4" t="s">
        <v>253</v>
      </c>
      <c r="G9" s="3" t="s">
        <v>266</v>
      </c>
      <c r="H9" s="3">
        <v>1</v>
      </c>
      <c r="I9" s="3">
        <v>20</v>
      </c>
      <c r="J9" s="3"/>
      <c r="K9" s="4" t="s">
        <v>19</v>
      </c>
      <c r="L9" s="3">
        <v>1000</v>
      </c>
      <c r="M9" s="3"/>
      <c r="N9" s="3"/>
      <c r="P9" t="s">
        <v>253</v>
      </c>
      <c r="Q9" t="s">
        <v>254</v>
      </c>
    </row>
    <row r="10" spans="1:17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215</v>
      </c>
      <c r="F10" s="3" t="s">
        <v>255</v>
      </c>
      <c r="G10" s="3" t="s">
        <v>267</v>
      </c>
      <c r="H10" s="3">
        <v>1</v>
      </c>
      <c r="I10" s="3">
        <v>7</v>
      </c>
      <c r="J10" s="3">
        <v>401</v>
      </c>
      <c r="K10" s="4" t="s">
        <v>19</v>
      </c>
      <c r="L10" s="3">
        <v>1000</v>
      </c>
      <c r="M10" s="3"/>
      <c r="N10" s="3"/>
      <c r="P10" t="s">
        <v>255</v>
      </c>
      <c r="Q10" t="s">
        <v>256</v>
      </c>
    </row>
    <row r="11" spans="1:17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216</v>
      </c>
      <c r="F11" s="4" t="s">
        <v>257</v>
      </c>
      <c r="G11" s="3" t="s">
        <v>226</v>
      </c>
      <c r="H11" s="3">
        <v>1</v>
      </c>
      <c r="I11" s="3">
        <v>1</v>
      </c>
      <c r="J11" s="3">
        <v>101</v>
      </c>
      <c r="K11" s="4" t="s">
        <v>19</v>
      </c>
      <c r="L11" s="3">
        <v>1000</v>
      </c>
      <c r="M11" s="3"/>
      <c r="N11" s="3"/>
      <c r="P11" t="s">
        <v>257</v>
      </c>
      <c r="Q11" t="s">
        <v>258</v>
      </c>
    </row>
    <row r="12" spans="1:17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217</v>
      </c>
      <c r="F12" s="10" t="s">
        <v>144</v>
      </c>
      <c r="G12" s="3" t="s">
        <v>227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P12" s="8" t="s">
        <v>144</v>
      </c>
    </row>
    <row r="13" spans="1:17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214</v>
      </c>
      <c r="F13" s="4" t="s">
        <v>143</v>
      </c>
      <c r="G13" s="3" t="s">
        <v>267</v>
      </c>
      <c r="H13" s="3">
        <v>1</v>
      </c>
      <c r="I13" s="3">
        <v>5</v>
      </c>
      <c r="J13" s="3">
        <v>402</v>
      </c>
      <c r="K13" s="4" t="s">
        <v>19</v>
      </c>
      <c r="L13" s="3">
        <v>1000</v>
      </c>
      <c r="M13" s="3"/>
      <c r="N13" s="3"/>
      <c r="P13" t="s">
        <v>143</v>
      </c>
      <c r="Q13" t="s">
        <v>143</v>
      </c>
    </row>
    <row r="14" spans="1:17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215</v>
      </c>
      <c r="F14" s="4" t="s">
        <v>145</v>
      </c>
      <c r="G14" s="3" t="s">
        <v>237</v>
      </c>
      <c r="H14" s="3">
        <v>1</v>
      </c>
      <c r="I14" s="3">
        <v>2</v>
      </c>
      <c r="J14" s="3">
        <v>503</v>
      </c>
      <c r="K14" s="4" t="s">
        <v>19</v>
      </c>
      <c r="L14" s="3">
        <v>1000</v>
      </c>
      <c r="M14" s="3"/>
      <c r="N14" s="3"/>
      <c r="P14" t="s">
        <v>145</v>
      </c>
      <c r="Q14" t="s">
        <v>261</v>
      </c>
    </row>
    <row r="15" spans="1:17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216</v>
      </c>
      <c r="F15" s="4" t="s">
        <v>269</v>
      </c>
      <c r="G15" s="3" t="s">
        <v>268</v>
      </c>
      <c r="H15" s="3">
        <v>1</v>
      </c>
      <c r="I15" s="3">
        <v>5</v>
      </c>
      <c r="J15" s="3"/>
      <c r="K15" s="4" t="s">
        <v>19</v>
      </c>
      <c r="L15" s="3">
        <v>1000</v>
      </c>
      <c r="M15" s="3"/>
      <c r="N15" s="3"/>
      <c r="P15" t="s">
        <v>259</v>
      </c>
      <c r="Q15" t="s">
        <v>260</v>
      </c>
    </row>
    <row r="16" spans="1:17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217</v>
      </c>
      <c r="F16" s="10" t="s">
        <v>148</v>
      </c>
      <c r="G16" s="3" t="s">
        <v>227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P16" s="8" t="s">
        <v>148</v>
      </c>
    </row>
    <row r="17" spans="1:17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214</v>
      </c>
      <c r="F17" s="4" t="s">
        <v>285</v>
      </c>
      <c r="G17" s="3" t="s">
        <v>271</v>
      </c>
      <c r="H17" s="3">
        <v>1</v>
      </c>
      <c r="I17" s="3">
        <v>5</v>
      </c>
      <c r="J17" s="3"/>
      <c r="K17" s="4" t="s">
        <v>19</v>
      </c>
      <c r="L17" s="3">
        <v>1000</v>
      </c>
      <c r="M17" s="3"/>
      <c r="N17" s="3"/>
      <c r="P17" t="s">
        <v>145</v>
      </c>
      <c r="Q17" t="s">
        <v>261</v>
      </c>
    </row>
    <row r="18" spans="1:17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215</v>
      </c>
      <c r="F18" s="4" t="s">
        <v>270</v>
      </c>
      <c r="G18" s="3" t="s">
        <v>225</v>
      </c>
      <c r="H18" s="3">
        <v>1</v>
      </c>
      <c r="I18" s="3">
        <v>20</v>
      </c>
      <c r="J18" s="3"/>
      <c r="K18" s="4" t="s">
        <v>19</v>
      </c>
      <c r="L18" s="3">
        <v>1000</v>
      </c>
      <c r="M18" s="3"/>
      <c r="N18" s="3"/>
      <c r="P18" t="s">
        <v>146</v>
      </c>
      <c r="Q18" t="s">
        <v>146</v>
      </c>
    </row>
    <row r="19" spans="1:17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216</v>
      </c>
      <c r="F19" s="4" t="s">
        <v>259</v>
      </c>
      <c r="G19" s="3" t="s">
        <v>226</v>
      </c>
      <c r="H19" s="3">
        <v>1</v>
      </c>
      <c r="I19" s="3">
        <v>1</v>
      </c>
      <c r="J19" s="3">
        <v>102</v>
      </c>
      <c r="K19" s="4" t="s">
        <v>19</v>
      </c>
      <c r="L19" s="3">
        <v>1000</v>
      </c>
      <c r="M19" s="3"/>
      <c r="N19" s="3"/>
      <c r="P19" t="s">
        <v>147</v>
      </c>
      <c r="Q19" t="s">
        <v>147</v>
      </c>
    </row>
    <row r="20" spans="1:17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217</v>
      </c>
      <c r="F20" s="10" t="s">
        <v>152</v>
      </c>
      <c r="G20" s="3" t="s">
        <v>227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P20" s="8" t="s">
        <v>152</v>
      </c>
    </row>
    <row r="21" spans="1:17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214</v>
      </c>
      <c r="F21" s="4" t="s">
        <v>149</v>
      </c>
      <c r="G21" s="3" t="s">
        <v>237</v>
      </c>
      <c r="H21" s="3">
        <v>1</v>
      </c>
      <c r="I21" s="3">
        <v>2</v>
      </c>
      <c r="J21" s="3">
        <v>504</v>
      </c>
      <c r="K21" s="4" t="s">
        <v>19</v>
      </c>
      <c r="L21" s="3">
        <v>1000</v>
      </c>
      <c r="M21" s="3"/>
      <c r="N21" s="3"/>
      <c r="P21" t="s">
        <v>149</v>
      </c>
      <c r="Q21" t="s">
        <v>149</v>
      </c>
    </row>
    <row r="22" spans="1:17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215</v>
      </c>
      <c r="F22" s="4" t="s">
        <v>150</v>
      </c>
      <c r="G22" s="3" t="s">
        <v>272</v>
      </c>
      <c r="H22" s="3">
        <v>1</v>
      </c>
      <c r="I22" s="3">
        <v>1200</v>
      </c>
      <c r="J22" s="3"/>
      <c r="K22" s="4" t="s">
        <v>19</v>
      </c>
      <c r="L22" s="3">
        <v>1000</v>
      </c>
      <c r="M22" s="3"/>
      <c r="N22" s="3"/>
      <c r="P22" t="s">
        <v>150</v>
      </c>
      <c r="Q22" t="s">
        <v>150</v>
      </c>
    </row>
    <row r="23" spans="1:17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216</v>
      </c>
      <c r="F23" s="4" t="s">
        <v>151</v>
      </c>
      <c r="G23" s="3" t="s">
        <v>273</v>
      </c>
      <c r="H23" s="3">
        <v>1</v>
      </c>
      <c r="I23" s="3">
        <v>1</v>
      </c>
      <c r="J23" s="3"/>
      <c r="K23" s="4" t="s">
        <v>19</v>
      </c>
      <c r="L23" s="3">
        <v>1000</v>
      </c>
      <c r="M23" s="3"/>
      <c r="N23" s="3"/>
      <c r="P23" t="s">
        <v>151</v>
      </c>
      <c r="Q23" t="s">
        <v>262</v>
      </c>
    </row>
    <row r="24" spans="1:17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217</v>
      </c>
      <c r="F24" s="10" t="s">
        <v>156</v>
      </c>
      <c r="G24" s="3" t="s">
        <v>227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P24" s="8" t="s">
        <v>156</v>
      </c>
    </row>
    <row r="25" spans="1:17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214</v>
      </c>
      <c r="F25" s="4" t="s">
        <v>153</v>
      </c>
      <c r="G25" s="3" t="s">
        <v>237</v>
      </c>
      <c r="H25" s="3">
        <v>1</v>
      </c>
      <c r="I25" s="3">
        <v>2</v>
      </c>
      <c r="J25" s="3">
        <v>504</v>
      </c>
      <c r="K25" s="4" t="s">
        <v>19</v>
      </c>
      <c r="L25" s="3">
        <v>1000</v>
      </c>
      <c r="M25" s="3"/>
      <c r="N25" s="3"/>
      <c r="P25" t="s">
        <v>153</v>
      </c>
      <c r="Q25" t="s">
        <v>153</v>
      </c>
    </row>
    <row r="26" spans="1:17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215</v>
      </c>
      <c r="F26" s="4" t="s">
        <v>154</v>
      </c>
      <c r="G26" s="3" t="s">
        <v>274</v>
      </c>
      <c r="H26" s="3">
        <v>1</v>
      </c>
      <c r="I26" s="3">
        <v>50</v>
      </c>
      <c r="J26" s="3">
        <v>1</v>
      </c>
      <c r="K26" s="4" t="s">
        <v>19</v>
      </c>
      <c r="L26" s="3">
        <v>1000</v>
      </c>
      <c r="M26" s="3"/>
      <c r="N26" s="3"/>
      <c r="P26" t="s">
        <v>154</v>
      </c>
      <c r="Q26" t="s">
        <v>154</v>
      </c>
    </row>
    <row r="27" spans="1:17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216</v>
      </c>
      <c r="F27" s="4" t="s">
        <v>284</v>
      </c>
      <c r="G27" s="3" t="s">
        <v>275</v>
      </c>
      <c r="H27" s="3">
        <v>1</v>
      </c>
      <c r="I27" s="3">
        <v>3</v>
      </c>
      <c r="J27" s="3">
        <v>10</v>
      </c>
      <c r="K27" s="4" t="s">
        <v>19</v>
      </c>
      <c r="L27" s="3">
        <v>1000</v>
      </c>
      <c r="M27" s="3"/>
      <c r="N27" s="3"/>
      <c r="P27" t="s">
        <v>155</v>
      </c>
      <c r="Q27" t="s">
        <v>155</v>
      </c>
    </row>
    <row r="28" spans="1:17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217</v>
      </c>
      <c r="F28" s="10" t="s">
        <v>160</v>
      </c>
      <c r="G28" s="3" t="s">
        <v>227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P28" s="8" t="s">
        <v>160</v>
      </c>
    </row>
    <row r="29" spans="1:17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214</v>
      </c>
      <c r="F29" s="4" t="s">
        <v>157</v>
      </c>
      <c r="G29" s="3" t="s">
        <v>237</v>
      </c>
      <c r="H29" s="3">
        <v>1</v>
      </c>
      <c r="I29" s="3">
        <v>3</v>
      </c>
      <c r="J29" s="3">
        <v>506</v>
      </c>
      <c r="K29" s="4" t="s">
        <v>19</v>
      </c>
      <c r="L29" s="3">
        <v>1000</v>
      </c>
      <c r="M29" s="3"/>
      <c r="N29" s="3"/>
      <c r="P29" t="s">
        <v>157</v>
      </c>
      <c r="Q29" t="s">
        <v>263</v>
      </c>
    </row>
    <row r="30" spans="1:17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215</v>
      </c>
      <c r="F30" s="4" t="s">
        <v>158</v>
      </c>
      <c r="G30" s="3" t="s">
        <v>278</v>
      </c>
      <c r="H30" s="3">
        <v>1</v>
      </c>
      <c r="I30" s="3">
        <v>10</v>
      </c>
      <c r="J30" s="3"/>
      <c r="K30" s="4" t="s">
        <v>19</v>
      </c>
      <c r="L30" s="3">
        <v>1000</v>
      </c>
      <c r="M30" s="3"/>
      <c r="N30" s="3"/>
      <c r="P30" t="s">
        <v>158</v>
      </c>
      <c r="Q30" t="s">
        <v>158</v>
      </c>
    </row>
    <row r="31" spans="1:17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216</v>
      </c>
      <c r="F31" s="4" t="s">
        <v>280</v>
      </c>
      <c r="G31" s="3" t="s">
        <v>279</v>
      </c>
      <c r="H31" s="3">
        <v>1</v>
      </c>
      <c r="I31" s="3">
        <v>50</v>
      </c>
      <c r="J31" s="3"/>
      <c r="K31" s="4" t="s">
        <v>19</v>
      </c>
      <c r="L31" s="3">
        <v>1000</v>
      </c>
      <c r="M31" s="3"/>
      <c r="N31" s="3"/>
      <c r="P31" t="s">
        <v>159</v>
      </c>
      <c r="Q31" t="s">
        <v>159</v>
      </c>
    </row>
    <row r="32" spans="1:17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217</v>
      </c>
      <c r="F32" s="10" t="s">
        <v>164</v>
      </c>
      <c r="G32" s="3" t="s">
        <v>227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P32" s="8" t="s">
        <v>164</v>
      </c>
    </row>
    <row r="33" spans="1:17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214</v>
      </c>
      <c r="F33" s="4" t="s">
        <v>161</v>
      </c>
      <c r="G33" s="3" t="s">
        <v>237</v>
      </c>
      <c r="H33" s="3">
        <v>1</v>
      </c>
      <c r="I33" s="3">
        <v>3</v>
      </c>
      <c r="J33" s="3">
        <v>507</v>
      </c>
      <c r="K33" s="4" t="s">
        <v>19</v>
      </c>
      <c r="L33" s="3">
        <v>1000</v>
      </c>
      <c r="M33" s="3"/>
      <c r="N33" s="3"/>
      <c r="P33" t="s">
        <v>161</v>
      </c>
      <c r="Q33" t="s">
        <v>264</v>
      </c>
    </row>
    <row r="34" spans="1:17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215</v>
      </c>
      <c r="F34" s="4" t="s">
        <v>162</v>
      </c>
      <c r="G34" s="3" t="s">
        <v>277</v>
      </c>
      <c r="H34" s="3">
        <v>1</v>
      </c>
      <c r="I34" s="3">
        <v>15000</v>
      </c>
      <c r="J34" s="3">
        <v>0</v>
      </c>
      <c r="K34" s="4" t="s">
        <v>19</v>
      </c>
      <c r="L34" s="3">
        <v>1000</v>
      </c>
      <c r="M34" s="3"/>
      <c r="N34" s="3"/>
      <c r="P34" t="s">
        <v>162</v>
      </c>
      <c r="Q34" t="s">
        <v>162</v>
      </c>
    </row>
    <row r="35" spans="1:17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216</v>
      </c>
      <c r="F35" s="4" t="s">
        <v>163</v>
      </c>
      <c r="G35" s="3" t="s">
        <v>231</v>
      </c>
      <c r="H35" s="3">
        <v>1</v>
      </c>
      <c r="I35" s="3">
        <v>3</v>
      </c>
      <c r="J35" s="3">
        <v>0</v>
      </c>
      <c r="K35" s="4" t="s">
        <v>19</v>
      </c>
      <c r="L35" s="3">
        <v>1000</v>
      </c>
      <c r="M35" s="3"/>
      <c r="N35" s="3"/>
      <c r="P35" t="s">
        <v>163</v>
      </c>
      <c r="Q35" t="s">
        <v>163</v>
      </c>
    </row>
    <row r="36" spans="1:17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217</v>
      </c>
      <c r="F36" s="10" t="s">
        <v>168</v>
      </c>
      <c r="G36" s="3" t="s">
        <v>227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P36" s="8" t="s">
        <v>168</v>
      </c>
    </row>
    <row r="37" spans="1:17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214</v>
      </c>
      <c r="F37" s="4" t="s">
        <v>165</v>
      </c>
      <c r="G37" s="3" t="s">
        <v>237</v>
      </c>
      <c r="H37" s="3">
        <v>1</v>
      </c>
      <c r="I37" s="3">
        <v>3</v>
      </c>
      <c r="J37" s="3">
        <v>508</v>
      </c>
      <c r="K37" s="4" t="s">
        <v>19</v>
      </c>
      <c r="L37" s="3">
        <v>1000</v>
      </c>
      <c r="M37" s="3"/>
      <c r="N37" s="3"/>
      <c r="P37" t="s">
        <v>165</v>
      </c>
      <c r="Q37" t="s">
        <v>265</v>
      </c>
    </row>
    <row r="38" spans="1:17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215</v>
      </c>
      <c r="F38" s="4" t="s">
        <v>166</v>
      </c>
      <c r="G38" s="3" t="s">
        <v>228</v>
      </c>
      <c r="H38" s="3">
        <v>1</v>
      </c>
      <c r="I38" s="3">
        <v>1300</v>
      </c>
      <c r="J38" s="3">
        <v>0</v>
      </c>
      <c r="K38" s="4" t="s">
        <v>19</v>
      </c>
      <c r="L38" s="3">
        <v>1000</v>
      </c>
      <c r="M38" s="3"/>
      <c r="N38" s="3"/>
      <c r="P38" t="s">
        <v>166</v>
      </c>
      <c r="Q38" t="s">
        <v>166</v>
      </c>
    </row>
    <row r="39" spans="1:17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216</v>
      </c>
      <c r="F39" s="4" t="s">
        <v>282</v>
      </c>
      <c r="G39" s="4" t="s">
        <v>283</v>
      </c>
      <c r="H39" s="3">
        <v>1</v>
      </c>
      <c r="I39" s="3">
        <v>3</v>
      </c>
      <c r="J39" s="3">
        <v>15</v>
      </c>
      <c r="K39" s="4" t="s">
        <v>19</v>
      </c>
      <c r="L39" s="3">
        <v>1000</v>
      </c>
      <c r="M39" s="3"/>
      <c r="N39" s="3"/>
      <c r="P39" t="s">
        <v>167</v>
      </c>
      <c r="Q39" t="s">
        <v>167</v>
      </c>
    </row>
    <row r="40" spans="1:17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217</v>
      </c>
      <c r="F40" s="10" t="s">
        <v>172</v>
      </c>
      <c r="G40" s="3" t="s">
        <v>227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P40" s="8" t="s">
        <v>172</v>
      </c>
    </row>
    <row r="41" spans="1:17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214</v>
      </c>
      <c r="F41" s="4" t="s">
        <v>169</v>
      </c>
      <c r="G41" s="3" t="s">
        <v>237</v>
      </c>
      <c r="H41" s="3">
        <v>1</v>
      </c>
      <c r="I41" s="3">
        <v>3</v>
      </c>
      <c r="J41" s="3">
        <v>509</v>
      </c>
      <c r="K41" s="4" t="s">
        <v>19</v>
      </c>
      <c r="L41" s="3">
        <v>1000</v>
      </c>
      <c r="M41" s="3"/>
      <c r="N41" s="3"/>
      <c r="P41" t="s">
        <v>169</v>
      </c>
      <c r="Q41" t="s">
        <v>169</v>
      </c>
    </row>
    <row r="42" spans="1:17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215</v>
      </c>
      <c r="F42" s="4" t="s">
        <v>170</v>
      </c>
      <c r="G42" s="3" t="s">
        <v>229</v>
      </c>
      <c r="H42" s="3">
        <v>1</v>
      </c>
      <c r="I42" s="3">
        <v>80</v>
      </c>
      <c r="J42" s="3">
        <v>0</v>
      </c>
      <c r="K42" s="4" t="s">
        <v>19</v>
      </c>
      <c r="L42" s="3">
        <v>1000</v>
      </c>
      <c r="M42" s="3"/>
      <c r="N42" s="3"/>
      <c r="P42" t="s">
        <v>170</v>
      </c>
      <c r="Q42" t="s">
        <v>170</v>
      </c>
    </row>
    <row r="43" spans="1:17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216</v>
      </c>
      <c r="F43" s="4" t="s">
        <v>171</v>
      </c>
      <c r="G43" s="3" t="s">
        <v>232</v>
      </c>
      <c r="H43" s="3">
        <v>1</v>
      </c>
      <c r="I43" s="3">
        <v>2</v>
      </c>
      <c r="J43" s="3">
        <v>0</v>
      </c>
      <c r="K43" s="4" t="s">
        <v>19</v>
      </c>
      <c r="L43" s="3">
        <v>1000</v>
      </c>
      <c r="M43" s="3"/>
      <c r="N43" s="3"/>
      <c r="P43" t="s">
        <v>171</v>
      </c>
      <c r="Q43" t="s">
        <v>171</v>
      </c>
    </row>
    <row r="44" spans="1:17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217</v>
      </c>
      <c r="F44" s="10" t="s">
        <v>176</v>
      </c>
      <c r="G44" s="3" t="s">
        <v>227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P44" s="8" t="s">
        <v>176</v>
      </c>
    </row>
    <row r="45" spans="1:17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214</v>
      </c>
      <c r="F45" s="4" t="s">
        <v>173</v>
      </c>
      <c r="G45" s="3" t="s">
        <v>237</v>
      </c>
      <c r="H45" s="3">
        <v>1</v>
      </c>
      <c r="I45" s="3">
        <v>3</v>
      </c>
      <c r="J45" s="3">
        <v>510</v>
      </c>
      <c r="K45" s="4" t="s">
        <v>19</v>
      </c>
      <c r="L45" s="3">
        <v>1000</v>
      </c>
      <c r="M45" s="3"/>
      <c r="N45" s="3"/>
      <c r="P45" t="s">
        <v>173</v>
      </c>
      <c r="Q45" t="s">
        <v>173</v>
      </c>
    </row>
    <row r="46" spans="1:17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215</v>
      </c>
      <c r="F46" s="4" t="s">
        <v>174</v>
      </c>
      <c r="G46" s="3" t="s">
        <v>228</v>
      </c>
      <c r="H46" s="3">
        <v>1</v>
      </c>
      <c r="I46" s="3">
        <v>1400</v>
      </c>
      <c r="J46" s="3">
        <v>0</v>
      </c>
      <c r="K46" s="4" t="s">
        <v>19</v>
      </c>
      <c r="L46" s="3">
        <v>1000</v>
      </c>
      <c r="M46" s="3"/>
      <c r="N46" s="3"/>
      <c r="P46" t="s">
        <v>174</v>
      </c>
      <c r="Q46" t="s">
        <v>174</v>
      </c>
    </row>
    <row r="47" spans="1:17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216</v>
      </c>
      <c r="F47" s="4" t="s">
        <v>281</v>
      </c>
      <c r="G47" s="3" t="s">
        <v>225</v>
      </c>
      <c r="H47" s="3">
        <v>1</v>
      </c>
      <c r="I47" s="3">
        <v>100</v>
      </c>
      <c r="J47" s="3">
        <v>0</v>
      </c>
      <c r="K47" s="4" t="s">
        <v>19</v>
      </c>
      <c r="L47" s="3">
        <v>1000</v>
      </c>
      <c r="M47" s="3"/>
      <c r="N47" s="3"/>
      <c r="P47" t="s">
        <v>175</v>
      </c>
      <c r="Q47" t="s">
        <v>175</v>
      </c>
    </row>
    <row r="48" spans="1:17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217</v>
      </c>
      <c r="F48" s="10" t="s">
        <v>180</v>
      </c>
      <c r="G48" s="3" t="s">
        <v>227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P48" s="8" t="s">
        <v>180</v>
      </c>
    </row>
    <row r="49" spans="1:17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214</v>
      </c>
      <c r="F49" s="4" t="s">
        <v>177</v>
      </c>
      <c r="G49" s="3" t="s">
        <v>237</v>
      </c>
      <c r="H49" s="3">
        <v>1</v>
      </c>
      <c r="I49" s="3">
        <v>3</v>
      </c>
      <c r="J49" s="3">
        <v>511</v>
      </c>
      <c r="K49" s="4" t="s">
        <v>19</v>
      </c>
      <c r="L49" s="3">
        <v>1000</v>
      </c>
      <c r="M49" s="3"/>
      <c r="N49" s="3"/>
      <c r="P49" t="s">
        <v>177</v>
      </c>
      <c r="Q49" t="s">
        <v>177</v>
      </c>
    </row>
    <row r="50" spans="1:17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215</v>
      </c>
      <c r="F50" s="4" t="s">
        <v>178</v>
      </c>
      <c r="G50" s="3" t="s">
        <v>229</v>
      </c>
      <c r="H50" s="3">
        <v>1</v>
      </c>
      <c r="I50" s="3">
        <v>100</v>
      </c>
      <c r="J50" s="3">
        <v>0</v>
      </c>
      <c r="K50" s="4" t="s">
        <v>19</v>
      </c>
      <c r="L50" s="3">
        <v>1000</v>
      </c>
      <c r="M50" s="3"/>
      <c r="N50" s="3"/>
      <c r="P50" t="s">
        <v>178</v>
      </c>
      <c r="Q50" t="s">
        <v>178</v>
      </c>
    </row>
    <row r="51" spans="1:17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216</v>
      </c>
      <c r="F51" s="4" t="s">
        <v>179</v>
      </c>
      <c r="G51" s="3" t="s">
        <v>233</v>
      </c>
      <c r="H51" s="3">
        <v>1</v>
      </c>
      <c r="I51" s="3">
        <v>3000</v>
      </c>
      <c r="J51" s="3">
        <v>0</v>
      </c>
      <c r="K51" s="4" t="s">
        <v>19</v>
      </c>
      <c r="L51" s="3">
        <v>1000</v>
      </c>
      <c r="M51" s="3"/>
      <c r="N51" s="3"/>
      <c r="P51" t="s">
        <v>179</v>
      </c>
      <c r="Q51" t="s">
        <v>179</v>
      </c>
    </row>
    <row r="52" spans="1:17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217</v>
      </c>
      <c r="F52" s="10" t="s">
        <v>184</v>
      </c>
      <c r="G52" s="3" t="s">
        <v>227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P52" s="8" t="s">
        <v>184</v>
      </c>
    </row>
    <row r="53" spans="1:17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214</v>
      </c>
      <c r="F53" s="4" t="s">
        <v>181</v>
      </c>
      <c r="G53" s="3" t="s">
        <v>237</v>
      </c>
      <c r="H53" s="3">
        <v>1</v>
      </c>
      <c r="I53" s="3">
        <v>3</v>
      </c>
      <c r="J53" s="3">
        <v>512</v>
      </c>
      <c r="K53" s="4" t="s">
        <v>19</v>
      </c>
      <c r="L53" s="3">
        <v>1000</v>
      </c>
      <c r="M53" s="3"/>
      <c r="N53" s="3"/>
      <c r="P53" t="s">
        <v>181</v>
      </c>
      <c r="Q53" t="s">
        <v>181</v>
      </c>
    </row>
    <row r="54" spans="1:17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215</v>
      </c>
      <c r="F54" s="4" t="s">
        <v>182</v>
      </c>
      <c r="G54" s="3" t="s">
        <v>229</v>
      </c>
      <c r="H54" s="3">
        <v>1</v>
      </c>
      <c r="I54" s="3">
        <v>120</v>
      </c>
      <c r="J54" s="3">
        <v>0</v>
      </c>
      <c r="K54" s="4" t="s">
        <v>19</v>
      </c>
      <c r="L54" s="3">
        <v>1000</v>
      </c>
      <c r="M54" s="3"/>
      <c r="N54" s="3"/>
      <c r="P54" t="s">
        <v>182</v>
      </c>
      <c r="Q54" t="s">
        <v>182</v>
      </c>
    </row>
    <row r="55" spans="1:17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216</v>
      </c>
      <c r="F55" s="4" t="s">
        <v>286</v>
      </c>
      <c r="G55" s="3" t="s">
        <v>230</v>
      </c>
      <c r="H55" s="3">
        <v>1</v>
      </c>
      <c r="I55" s="3">
        <v>3</v>
      </c>
      <c r="J55" s="3">
        <v>25</v>
      </c>
      <c r="K55" s="4" t="s">
        <v>19</v>
      </c>
      <c r="L55" s="3">
        <v>1000</v>
      </c>
      <c r="M55" s="3"/>
      <c r="N55" s="3"/>
      <c r="P55" t="s">
        <v>183</v>
      </c>
      <c r="Q55" t="s">
        <v>183</v>
      </c>
    </row>
    <row r="56" spans="1:17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217</v>
      </c>
      <c r="F56" s="10" t="s">
        <v>188</v>
      </c>
      <c r="G56" s="3" t="s">
        <v>227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P56" s="8" t="s">
        <v>188</v>
      </c>
    </row>
    <row r="57" spans="1:17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214</v>
      </c>
      <c r="F57" s="4" t="s">
        <v>185</v>
      </c>
      <c r="G57" s="3" t="s">
        <v>237</v>
      </c>
      <c r="H57" s="3">
        <v>1</v>
      </c>
      <c r="I57" s="3">
        <v>1</v>
      </c>
      <c r="J57" s="3">
        <v>513</v>
      </c>
      <c r="K57" s="4" t="s">
        <v>19</v>
      </c>
      <c r="L57" s="3">
        <v>1000</v>
      </c>
      <c r="M57" s="3"/>
      <c r="N57" s="3"/>
      <c r="P57" t="s">
        <v>185</v>
      </c>
      <c r="Q57" t="s">
        <v>185</v>
      </c>
    </row>
    <row r="58" spans="1:17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215</v>
      </c>
      <c r="F58" s="4" t="s">
        <v>186</v>
      </c>
      <c r="G58" s="3" t="s">
        <v>229</v>
      </c>
      <c r="H58" s="3">
        <v>1</v>
      </c>
      <c r="I58" s="3">
        <v>140</v>
      </c>
      <c r="J58" s="3">
        <v>0</v>
      </c>
      <c r="K58" s="4" t="s">
        <v>19</v>
      </c>
      <c r="L58" s="3">
        <v>1000</v>
      </c>
      <c r="M58" s="3"/>
      <c r="N58" s="3"/>
      <c r="P58" t="s">
        <v>186</v>
      </c>
      <c r="Q58" t="s">
        <v>186</v>
      </c>
    </row>
    <row r="59" spans="1:17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216</v>
      </c>
      <c r="F59" s="4" t="s">
        <v>187</v>
      </c>
      <c r="G59" s="3" t="s">
        <v>228</v>
      </c>
      <c r="H59" s="3">
        <v>1</v>
      </c>
      <c r="I59" s="3">
        <v>5000</v>
      </c>
      <c r="J59" s="3">
        <v>0</v>
      </c>
      <c r="K59" s="4" t="s">
        <v>19</v>
      </c>
      <c r="L59" s="3">
        <v>1000</v>
      </c>
      <c r="M59" s="3"/>
      <c r="N59" s="3"/>
      <c r="P59" t="s">
        <v>187</v>
      </c>
      <c r="Q59" t="s">
        <v>187</v>
      </c>
    </row>
    <row r="60" spans="1:17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217</v>
      </c>
      <c r="F60" s="10" t="s">
        <v>192</v>
      </c>
      <c r="G60" s="3" t="s">
        <v>227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P60" s="8" t="s">
        <v>192</v>
      </c>
    </row>
    <row r="61" spans="1:17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214</v>
      </c>
      <c r="F61" s="4" t="s">
        <v>189</v>
      </c>
      <c r="G61" s="3" t="s">
        <v>237</v>
      </c>
      <c r="H61" s="3">
        <v>1</v>
      </c>
      <c r="I61" s="3">
        <v>3</v>
      </c>
      <c r="J61" s="3">
        <v>513</v>
      </c>
      <c r="K61" s="4" t="s">
        <v>19</v>
      </c>
      <c r="L61" s="3">
        <v>1000</v>
      </c>
      <c r="M61" s="3"/>
      <c r="N61" s="3"/>
      <c r="P61" t="s">
        <v>189</v>
      </c>
      <c r="Q61" t="s">
        <v>189</v>
      </c>
    </row>
    <row r="62" spans="1:17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215</v>
      </c>
      <c r="F62" s="4" t="s">
        <v>190</v>
      </c>
      <c r="G62" s="3" t="s">
        <v>229</v>
      </c>
      <c r="H62" s="3">
        <v>1</v>
      </c>
      <c r="I62" s="3">
        <v>160</v>
      </c>
      <c r="J62" s="3">
        <v>0</v>
      </c>
      <c r="K62" s="4" t="s">
        <v>19</v>
      </c>
      <c r="L62" s="3">
        <v>1000</v>
      </c>
      <c r="M62" s="3"/>
      <c r="N62" s="3"/>
      <c r="P62" t="s">
        <v>190</v>
      </c>
      <c r="Q62" t="s">
        <v>190</v>
      </c>
    </row>
    <row r="63" spans="1:17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216</v>
      </c>
      <c r="F63" s="4" t="s">
        <v>191</v>
      </c>
      <c r="G63" s="3" t="s">
        <v>276</v>
      </c>
      <c r="H63" s="3">
        <v>1</v>
      </c>
      <c r="I63" s="3">
        <v>6</v>
      </c>
      <c r="J63" s="3">
        <v>14</v>
      </c>
      <c r="K63" s="4" t="s">
        <v>19</v>
      </c>
      <c r="L63" s="3">
        <v>1000</v>
      </c>
      <c r="M63" s="3"/>
      <c r="N63" s="3"/>
      <c r="P63" t="s">
        <v>191</v>
      </c>
      <c r="Q63" t="s">
        <v>191</v>
      </c>
    </row>
    <row r="64" spans="1:17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217</v>
      </c>
      <c r="F64" s="10" t="s">
        <v>196</v>
      </c>
      <c r="G64" s="3" t="s">
        <v>227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P64" s="8" t="s">
        <v>196</v>
      </c>
    </row>
    <row r="65" spans="1:17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214</v>
      </c>
      <c r="F65" s="4" t="s">
        <v>193</v>
      </c>
      <c r="G65" s="3" t="s">
        <v>237</v>
      </c>
      <c r="H65" s="3">
        <v>1</v>
      </c>
      <c r="I65" s="3">
        <v>1</v>
      </c>
      <c r="J65" s="3">
        <v>514</v>
      </c>
      <c r="K65" s="4" t="s">
        <v>19</v>
      </c>
      <c r="L65" s="3">
        <v>1000</v>
      </c>
      <c r="M65" s="3"/>
      <c r="N65" s="3"/>
      <c r="P65" t="s">
        <v>193</v>
      </c>
      <c r="Q65" t="s">
        <v>193</v>
      </c>
    </row>
    <row r="66" spans="1:17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215</v>
      </c>
      <c r="F66" s="4" t="s">
        <v>194</v>
      </c>
      <c r="G66" s="3" t="s">
        <v>229</v>
      </c>
      <c r="H66" s="3">
        <v>1</v>
      </c>
      <c r="I66" s="3">
        <v>180</v>
      </c>
      <c r="J66" s="3">
        <v>0</v>
      </c>
      <c r="K66" s="4" t="s">
        <v>19</v>
      </c>
      <c r="L66" s="3">
        <v>1000</v>
      </c>
      <c r="M66" s="3"/>
      <c r="N66" s="3"/>
      <c r="P66" t="s">
        <v>194</v>
      </c>
      <c r="Q66" t="s">
        <v>194</v>
      </c>
    </row>
    <row r="67" spans="1:17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216</v>
      </c>
      <c r="F67" s="4" t="s">
        <v>195</v>
      </c>
      <c r="G67" s="3" t="s">
        <v>276</v>
      </c>
      <c r="H67" s="3">
        <v>1</v>
      </c>
      <c r="I67" s="3">
        <v>6</v>
      </c>
      <c r="J67" s="3">
        <v>15</v>
      </c>
      <c r="K67" s="4" t="s">
        <v>19</v>
      </c>
      <c r="L67" s="3">
        <v>1000</v>
      </c>
      <c r="M67" s="3"/>
      <c r="N67" s="3"/>
      <c r="P67" t="s">
        <v>195</v>
      </c>
      <c r="Q67" t="s">
        <v>195</v>
      </c>
    </row>
    <row r="68" spans="1:17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217</v>
      </c>
      <c r="F68" s="10" t="s">
        <v>200</v>
      </c>
      <c r="G68" s="3" t="s">
        <v>227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P68" s="8" t="s">
        <v>200</v>
      </c>
    </row>
    <row r="69" spans="1:17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214</v>
      </c>
      <c r="F69" s="4" t="s">
        <v>197</v>
      </c>
      <c r="G69" s="3" t="s">
        <v>237</v>
      </c>
      <c r="H69" s="3">
        <v>1</v>
      </c>
      <c r="I69" s="3">
        <v>3</v>
      </c>
      <c r="J69" s="3">
        <v>514</v>
      </c>
      <c r="K69" s="4" t="s">
        <v>19</v>
      </c>
      <c r="L69" s="3">
        <v>1000</v>
      </c>
      <c r="M69" s="3"/>
      <c r="N69" s="3"/>
      <c r="P69" t="s">
        <v>197</v>
      </c>
      <c r="Q69" t="s">
        <v>197</v>
      </c>
    </row>
    <row r="70" spans="1:17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215</v>
      </c>
      <c r="F70" s="4" t="s">
        <v>198</v>
      </c>
      <c r="G70" s="3" t="s">
        <v>229</v>
      </c>
      <c r="H70" s="3">
        <v>1</v>
      </c>
      <c r="I70" s="3">
        <v>200</v>
      </c>
      <c r="J70" s="3">
        <v>0</v>
      </c>
      <c r="K70" s="4" t="s">
        <v>19</v>
      </c>
      <c r="L70" s="3">
        <v>1000</v>
      </c>
      <c r="M70" s="3"/>
      <c r="N70" s="3"/>
      <c r="P70" t="s">
        <v>198</v>
      </c>
      <c r="Q70" t="s">
        <v>198</v>
      </c>
    </row>
    <row r="71" spans="1:17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216</v>
      </c>
      <c r="F71" s="4" t="s">
        <v>199</v>
      </c>
      <c r="G71" s="3" t="s">
        <v>276</v>
      </c>
      <c r="H71" s="3">
        <v>1</v>
      </c>
      <c r="I71" s="3">
        <v>6</v>
      </c>
      <c r="J71" s="3">
        <v>16</v>
      </c>
      <c r="K71" s="4" t="s">
        <v>19</v>
      </c>
      <c r="L71" s="3">
        <v>1000</v>
      </c>
      <c r="M71" s="3"/>
      <c r="N71" s="3"/>
      <c r="P71" t="s">
        <v>199</v>
      </c>
      <c r="Q71" t="s">
        <v>199</v>
      </c>
    </row>
    <row r="72" spans="1:17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217</v>
      </c>
      <c r="F72" s="10" t="s">
        <v>204</v>
      </c>
      <c r="G72" s="3" t="s">
        <v>227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P72" s="8" t="s">
        <v>204</v>
      </c>
    </row>
    <row r="73" spans="1:17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214</v>
      </c>
      <c r="F73" s="4" t="s">
        <v>201</v>
      </c>
      <c r="G73" s="3" t="s">
        <v>237</v>
      </c>
      <c r="H73" s="3">
        <v>1</v>
      </c>
      <c r="I73" s="3">
        <v>3</v>
      </c>
      <c r="J73" s="3">
        <v>515</v>
      </c>
      <c r="K73" s="4" t="s">
        <v>19</v>
      </c>
      <c r="L73" s="3">
        <v>1000</v>
      </c>
      <c r="M73" s="3"/>
      <c r="N73" s="3"/>
      <c r="P73" t="s">
        <v>201</v>
      </c>
      <c r="Q73" t="s">
        <v>201</v>
      </c>
    </row>
    <row r="74" spans="1:17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215</v>
      </c>
      <c r="F74" s="4" t="s">
        <v>202</v>
      </c>
      <c r="G74" s="3" t="s">
        <v>229</v>
      </c>
      <c r="H74" s="3">
        <v>1</v>
      </c>
      <c r="I74" s="3">
        <v>225</v>
      </c>
      <c r="J74" s="3">
        <v>0</v>
      </c>
      <c r="K74" s="4" t="s">
        <v>19</v>
      </c>
      <c r="L74" s="3">
        <v>1000</v>
      </c>
      <c r="M74" s="3"/>
      <c r="N74" s="3"/>
      <c r="P74" t="s">
        <v>202</v>
      </c>
      <c r="Q74" t="s">
        <v>202</v>
      </c>
    </row>
    <row r="75" spans="1:17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216</v>
      </c>
      <c r="F75" s="4" t="s">
        <v>203</v>
      </c>
      <c r="G75" s="3" t="s">
        <v>276</v>
      </c>
      <c r="H75" s="3">
        <v>1</v>
      </c>
      <c r="I75" s="3">
        <v>6</v>
      </c>
      <c r="J75" s="3">
        <v>17</v>
      </c>
      <c r="K75" s="4" t="s">
        <v>19</v>
      </c>
      <c r="L75" s="3">
        <v>1000</v>
      </c>
      <c r="M75" s="3"/>
      <c r="N75" s="3"/>
      <c r="P75" t="s">
        <v>203</v>
      </c>
      <c r="Q75" t="s">
        <v>203</v>
      </c>
    </row>
    <row r="76" spans="1:17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217</v>
      </c>
      <c r="F76" s="10" t="s">
        <v>208</v>
      </c>
      <c r="G76" s="3" t="s">
        <v>227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P76" s="8" t="s">
        <v>208</v>
      </c>
    </row>
    <row r="77" spans="1:17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214</v>
      </c>
      <c r="F77" s="4" t="s">
        <v>205</v>
      </c>
      <c r="G77" s="3" t="s">
        <v>237</v>
      </c>
      <c r="H77" s="3">
        <v>1</v>
      </c>
      <c r="I77" s="3">
        <v>2</v>
      </c>
      <c r="J77" s="3">
        <v>516</v>
      </c>
      <c r="K77" s="4" t="s">
        <v>19</v>
      </c>
      <c r="L77" s="3">
        <v>1000</v>
      </c>
      <c r="M77" s="3"/>
      <c r="N77" s="3"/>
      <c r="P77" t="s">
        <v>205</v>
      </c>
      <c r="Q77" t="s">
        <v>205</v>
      </c>
    </row>
    <row r="78" spans="1:17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215</v>
      </c>
      <c r="F78" s="4" t="s">
        <v>206</v>
      </c>
      <c r="G78" s="3" t="s">
        <v>229</v>
      </c>
      <c r="H78" s="3">
        <v>1</v>
      </c>
      <c r="I78" s="3">
        <v>250</v>
      </c>
      <c r="J78" s="3">
        <v>0</v>
      </c>
      <c r="K78" s="4" t="s">
        <v>19</v>
      </c>
      <c r="L78" s="3">
        <v>1000</v>
      </c>
      <c r="M78" s="3"/>
      <c r="N78" s="3"/>
      <c r="P78" t="s">
        <v>206</v>
      </c>
      <c r="Q78" t="s">
        <v>206</v>
      </c>
    </row>
    <row r="79" spans="1:17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216</v>
      </c>
      <c r="F79" s="4" t="s">
        <v>207</v>
      </c>
      <c r="G79" s="3" t="s">
        <v>276</v>
      </c>
      <c r="H79" s="3">
        <v>1</v>
      </c>
      <c r="I79" s="3">
        <v>6</v>
      </c>
      <c r="J79" s="3">
        <v>18</v>
      </c>
      <c r="K79" s="4" t="s">
        <v>19</v>
      </c>
      <c r="L79" s="3">
        <v>1000</v>
      </c>
      <c r="M79" s="3"/>
      <c r="N79" s="3"/>
      <c r="P79" t="s">
        <v>207</v>
      </c>
      <c r="Q79" t="s">
        <v>207</v>
      </c>
    </row>
    <row r="80" spans="1:17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217</v>
      </c>
      <c r="F80" s="10" t="s">
        <v>212</v>
      </c>
      <c r="G80" s="3" t="s">
        <v>227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P80" s="8" t="s">
        <v>212</v>
      </c>
    </row>
    <row r="81" spans="1:17" ht="19.5" customHeight="1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214</v>
      </c>
      <c r="F81" s="4" t="s">
        <v>209</v>
      </c>
      <c r="G81" s="3" t="s">
        <v>237</v>
      </c>
      <c r="H81" s="3">
        <v>1</v>
      </c>
      <c r="I81" s="3">
        <v>5</v>
      </c>
      <c r="J81" s="3">
        <v>516</v>
      </c>
      <c r="K81" s="4" t="s">
        <v>19</v>
      </c>
      <c r="L81" s="3">
        <v>1000</v>
      </c>
      <c r="M81" s="3"/>
      <c r="N81" s="3"/>
      <c r="P81" t="s">
        <v>209</v>
      </c>
      <c r="Q81" t="s">
        <v>209</v>
      </c>
    </row>
    <row r="82" spans="1:17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215</v>
      </c>
      <c r="F82" s="4" t="s">
        <v>210</v>
      </c>
      <c r="G82" s="3" t="s">
        <v>229</v>
      </c>
      <c r="H82" s="3">
        <v>1</v>
      </c>
      <c r="I82" s="3">
        <v>275</v>
      </c>
      <c r="J82" s="3">
        <v>0</v>
      </c>
      <c r="K82" s="4" t="s">
        <v>19</v>
      </c>
      <c r="L82" s="3">
        <v>1000</v>
      </c>
      <c r="M82" s="3"/>
      <c r="N82" s="3"/>
      <c r="P82" t="s">
        <v>210</v>
      </c>
      <c r="Q82" t="s">
        <v>210</v>
      </c>
    </row>
    <row r="83" spans="1:17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216</v>
      </c>
      <c r="F83" s="4" t="s">
        <v>211</v>
      </c>
      <c r="G83" s="3" t="s">
        <v>276</v>
      </c>
      <c r="H83" s="3">
        <v>1</v>
      </c>
      <c r="I83" s="3">
        <v>6</v>
      </c>
      <c r="J83" s="3">
        <v>19</v>
      </c>
      <c r="K83" s="4" t="s">
        <v>19</v>
      </c>
      <c r="L83" s="3">
        <v>1000</v>
      </c>
      <c r="M83" s="3"/>
      <c r="N83" s="3"/>
      <c r="P83" t="s">
        <v>211</v>
      </c>
      <c r="Q83" t="s">
        <v>211</v>
      </c>
    </row>
  </sheetData>
  <phoneticPr fontId="3" type="noConversion"/>
  <conditionalFormatting sqref="Q37:Q39">
    <cfRule type="duplicateValues" dxfId="1" priority="2"/>
  </conditionalFormatting>
  <conditionalFormatting sqref="Q81:Q8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2019-06-19T05:04:05Z</dcterms:modified>
</cp:coreProperties>
</file>